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<sst xmlns="http://schemas.openxmlformats.org/spreadsheetml/2006/main" count="2236" uniqueCount="689">
  <si>
    <t>Институт:</t>
  </si>
  <si>
    <t>Курс:</t>
  </si>
  <si>
    <t>Форма обучения: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</si>
  <si>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</si>
  <si>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</si>
  <si>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</si>
  <si>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</si>
  <si>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</si>
  <si>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</si>
  <si>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</si>
  <si>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</si>
  <si>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</si>
  <si>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</si>
  <si>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</si>
  <si>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</si>
  <si>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</si>
  <si>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</si>
  <si>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</si>
  <si>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</si>
  <si>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</si>
  <si>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</si>
  <si>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</si>
  <si>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</si>
  <si>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</si>
  <si>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</si>
  <si>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</si>
  <si>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</si>
  <si>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</si>
  <si>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</si>
  <si>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</si>
  <si>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</si>
  <si>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</si>
  <si>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</si>
  <si>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</si>
  <si>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</si>
  <si>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</si>
  <si>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</si>
  <si>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</si>
  <si>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</si>
  <si>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</si>
  <si>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</si>
  <si>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</si>
  <si>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</si>
  <si>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</si>
  <si>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</si>
  <si>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</si>
  <si>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</si>
  <si>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</si>
  <si>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</si>
  <si>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</si>
  <si>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</si>
  <si>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</si>
  <si>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</si>
  <si>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</si>
  <si>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</si>
  <si>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</si>
  <si>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</si>
  <si>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</si>
  <si>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</si>
  <si>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</si>
  <si>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</si>
  <si>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</si>
  <si>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</si>
  <si>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</si>
  <si>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</si>
  <si>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</si>
  <si>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</si>
  <si>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</si>
  <si>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</si>
  <si>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</si>
  <si>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</si>
  <si>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</si>
  <si>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</si>
  <si>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</si>
  <si>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</si>
  <si>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</si>
  <si>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</si>
  <si>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</si>
  <si>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</si>
  <si>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</si>
  <si>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</si>
  <si>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</si>
  <si>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</si>
  <si>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</si>
  <si>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</si>
  <si>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</si>
  <si>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</si>
  <si>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</si>
  <si>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</si>
  <si>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</si>
  <si>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</si>
  <si>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</si>
  <si>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</si>
  <si>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</si>
  <si>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</si>
  <si>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</si>
  <si>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</si>
  <si>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</si>
  <si>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</si>
  <si>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</si>
  <si>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</si>
  <si>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</si>
  <si>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</si>
  <si>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</si>
  <si>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</si>
  <si>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</si>
  <si>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</si>
  <si>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</si>
  <si>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</si>
  <si>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</si>
  <si>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</si>
  <si>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</si>
  <si>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</si>
  <si>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</si>
  <si>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</si>
  <si>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</si>
  <si>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</si>
  <si>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</si>
  <si>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</si>
  <si>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</si>
  <si>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</si>
  <si>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</si>
  <si>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</si>
  <si>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</si>
  <si>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</si>
  <si>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</si>
  <si>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</si>
  <si>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</si>
  <si>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</si>
  <si>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</si>
  <si>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</si>
  <si>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</si>
  <si>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</si>
  <si>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</si>
  <si>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</si>
  <si>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</si>
  <si>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</si>
  <si>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</si>
  <si>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</si>
  <si>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</si>
  <si>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</si>
  <si>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</si>
  <si>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</si>
  <si>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</si>
  <si>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</si>
  <si>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</si>
  <si>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</si>
  <si>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</si>
  <si>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</si>
  <si>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</si>
  <si>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</si>
  <si>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</si>
  <si>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</si>
  <si>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</si>
  <si>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</si>
  <si>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</si>
  <si>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</si>
  <si>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</si>
  <si>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</si>
  <si>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</si>
  <si>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</si>
  <si>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</si>
  <si>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</si>
  <si>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</si>
  <si>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</si>
  <si>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</si>
  <si>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</si>
  <si>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</si>
  <si>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</si>
  <si>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</si>
  <si>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</si>
  <si>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</si>
  <si>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</si>
  <si>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</si>
  <si>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</si>
  <si>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</si>
  <si>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</si>
  <si>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</si>
  <si>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</si>
  <si>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</si>
  <si>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</si>
  <si>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</si>
  <si>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</si>
  <si>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</si>
  <si>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</si>
  <si>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</si>
  <si>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</si>
  <si>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</si>
  <si>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</si>
  <si>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</si>
  <si>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</si>
  <si>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</si>
  <si>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</si>
  <si>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</si>
  <si>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</si>
  <si>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</si>
  <si>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</si>
  <si>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</si>
  <si>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</si>
  <si>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</si>
  <si>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</si>
  <si>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</si>
  <si>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</si>
  <si>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</si>
  <si>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</si>
  <si>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</si>
  <si>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</si>
  <si>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</si>
  <si>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</si>
  <si>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</si>
  <si>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</si>
  <si>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</si>
  <si>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</si>
  <si>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</si>
  <si>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</si>
  <si>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</si>
  <si>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</si>
  <si>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</si>
  <si>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</si>
  <si>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</si>
  <si>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</si>
  <si>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</si>
  <si>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</si>
  <si>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</si>
  <si>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</si>
  <si>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</si>
  <si>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</si>
  <si>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</si>
  <si>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</si>
  <si>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</si>
  <si>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</si>
  <si>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</si>
  <si>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</si>
  <si>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</si>
  <si>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</si>
  <si>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</si>
  <si>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</si>
  <si>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</si>
  <si>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</si>
  <si>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</si>
  <si>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</si>
  <si>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</si>
  <si>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</si>
  <si>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</si>
  <si>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</si>
  <si>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</si>
  <si>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</si>
  <si>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</si>
  <si>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</si>
  <si>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</si>
  <si>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</si>
  <si>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</si>
  <si>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</si>
  <si>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</si>
  <si>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</si>
  <si>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</si>
  <si>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</si>
  <si>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</si>
  <si>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</si>
  <si>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</si>
  <si>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</si>
  <si>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</si>
  <si>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</si>
  <si>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</si>
  <si>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</si>
  <si>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</si>
  <si>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</si>
  <si>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</si>
  <si>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</si>
  <si>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</si>
  <si>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</si>
  <si>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</si>
  <si>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</si>
  <si>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</si>
  <si>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</si>
  <si>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</si>
  <si>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</si>
  <si>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</si>
  <si>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</si>
  <si>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</si>
  <si>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</si>
  <si>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</si>
  <si>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</si>
  <si>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</si>
  <si>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</si>
  <si>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</si>
  <si>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</si>
  <si>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</si>
  <si>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</si>
  <si>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</si>
  <si>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</si>
  <si>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</si>
  <si>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</si>
  <si>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</si>
  <si>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</si>
  <si>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</si>
  <si>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</si>
  <si>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</si>
  <si>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</si>
  <si>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</si>
  <si>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</si>
  <si>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</si>
  <si>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</si>
  <si>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</si>
  <si>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</si>
  <si>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</si>
  <si>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</si>
  <si>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</si>
  <si>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</si>
  <si>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</si>
  <si>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</si>
  <si>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</si>
  <si>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</si>
  <si>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</si>
  <si>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</si>
  <si>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</si>
  <si>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</si>
  <si>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</si>
  <si>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</si>
  <si>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</si>
  <si>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</si>
  <si>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</si>
  <si>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</si>
  <si>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</si>
  <si>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</si>
  <si>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</si>
  <si>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</si>
  <si>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</si>
  <si>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</si>
  <si>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</si>
  <si>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</si>
  <si>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</si>
  <si>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</si>
  <si>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</si>
  <si>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</si>
  <si>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</si>
  <si>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</si>
  <si>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</si>
  <si>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</si>
  <si>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</si>
  <si>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</si>
  <si>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</si>
  <si>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</si>
  <si>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</si>
  <si>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</si>
  <si>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</si>
  <si>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</si>
  <si>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</si>
  <si>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</si>
  <si>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</si>
  <si>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</si>
  <si>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</si>
  <si>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</si>
  <si>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</si>
  <si>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</si>
  <si>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</si>
  <si>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</si>
  <si>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</si>
  <si>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</si>
  <si>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</si>
  <si>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</si>
  <si>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</si>
  <si>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</si>
  <si>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</si>
  <si>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</si>
  <si>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</si>
  <si>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</si>
  <si>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</si>
  <si>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</si>
  <si>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</si>
  <si>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</si>
  <si>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</si>
  <si>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</si>
  <si>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</si>
  <si>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</si>
  <si>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</si>
  <si>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</si>
  <si>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</si>
  <si>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</si>
  <si>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</si>
  <si>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</si>
  <si>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</si>
  <si>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</si>
  <si>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</si>
  <si>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</si>
  <si>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</si>
  <si>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</si>
  <si>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</si>
  <si>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</si>
  <si>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</si>
  <si>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</si>
  <si>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</si>
  <si>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</si>
  <si>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</si>
  <si>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</si>
  <si>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</si>
  <si>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</si>
  <si>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</si>
  <si>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</si>
  <si>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</si>
  <si>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</si>
  <si>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</si>
  <si>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</si>
  <si>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</si>
  <si>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</si>
  <si>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</si>
  <si>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</si>
  <si>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</si>
  <si>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</si>
  <si>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</si>
  <si>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</si>
  <si>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</si>
  <si>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</si>
  <si>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</si>
  <si>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</si>
  <si>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</si>
  <si>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</si>
  <si>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</si>
  <si>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</si>
  <si>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</si>
  <si>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</si>
  <si>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</si>
  <si>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</si>
  <si>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</si>
  <si>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</si>
  <si>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</si>
  <si>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</si>
  <si>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</si>
  <si>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</si>
  <si>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</si>
  <si>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</si>
  <si>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</si>
  <si>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</si>
  <si>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</si>
  <si>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</si>
  <si>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</si>
  <si>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</si>
  <si>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</si>
  <si>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</si>
  <si>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</si>
  <si>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</si>
  <si>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</si>
  <si>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</si>
  <si>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</si>
  <si>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</si>
  <si>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</si>
  <si>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</si>
  <si>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</si>
  <si>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</si>
  <si>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</si>
  <si>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</si>
  <si>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</si>
  <si>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</si>
  <si>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</si>
  <si>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</si>
  <si>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</si>
  <si>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</si>
  <si>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</si>
  <si>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</si>
  <si>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</si>
  <si>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</si>
  <si>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</si>
  <si>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</si>
  <si>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</si>
  <si>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</si>
  <si>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</si>
  <si>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</si>
  <si>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</si>
  <si>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</si>
  <si>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</si>
  <si>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</si>
  <si>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</si>
  <si>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</si>
  <si>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</si>
  <si>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</si>
  <si>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</si>
  <si>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</si>
  <si>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</si>
  <si>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</si>
  <si>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</si>
  <si>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</si>
  <si>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</si>
  <si>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</si>
  <si>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</si>
  <si>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</si>
  <si>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</si>
  <si>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</si>
  <si>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</si>
  <si>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</si>
  <si>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</si>
  <si>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</si>
  <si>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</si>
  <si>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</si>
  <si>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</si>
  <si>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</si>
  <si>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</si>
  <si>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</si>
  <si>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</si>
  <si>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</si>
  <si>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</si>
  <si>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</si>
  <si>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</si>
  <si>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</si>
  <si>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</si>
  <si>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</si>
  <si>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</si>
  <si>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</si>
  <si>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</si>
  <si>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</si>
  <si>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</si>
  <si>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</si>
  <si>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</si>
  <si>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</si>
  <si>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</si>
  <si>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</si>
  <si>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</si>
  <si>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</si>
  <si>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</si>
  <si>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</si>
  <si>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</si>
  <si>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</si>
  <si>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</si>
  <si>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</si>
  <si>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</si>
  <si>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</si>
  <si>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</si>
  <si>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</si>
  <si>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</si>
  <si>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</si>
  <si>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</si>
  <si>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</si>
  <si>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</si>
  <si>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</si>
  <si>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</si>
  <si>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</si>
  <si>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</si>
  <si>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</si>
  <si>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</si>
  <si>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</si>
  <si>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</si>
  <si>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</si>
  <si>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</si>
  <si>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</si>
  <si>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</si>
  <si>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</si>
  <si>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</si>
  <si>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</si>
  <si>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</si>
  <si>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</si>
  <si>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</si>
  <si>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</si>
  <si>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</si>
  <si>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</si>
  <si>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</si>
  <si>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</si>
  <si>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</si>
  <si>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</si>
  <si>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</si>
  <si>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</si>
  <si>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</si>
  <si>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</si>
  <si>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</si>
  <si>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</si>
  <si>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</si>
  <si>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</si>
  <si>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</si>
  <si>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</si>
  <si>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</si>
  <si>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</si>
  <si>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</si>
  <si>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</si>
  <si>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</si>
  <si>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</si>
  <si>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</si>
  <si>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</si>
  <si>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</si>
  <si>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</si>
  <si>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</si>
  <si>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</si>
  <si>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</si>
  <si>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</si>
  <si>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</si>
  <si>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</si>
  <si>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</si>
  <si>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</si>
  <si>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</si>
  <si>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</si>
  <si>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</si>
  <si>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</si>
  <si>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</si>
  <si>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</si>
  <si>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</si>
  <si>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</si>
  <si>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</si>
  <si>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</si>
  <si>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</si>
  <si>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</si>
  <si>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</si>
  <si>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</si>
  <si>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</si>
  <si>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</si>
  <si>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</si>
  <si>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</si>
  <si>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</si>
  <si>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38.03.01 Экономика</t>
  </si>
  <si>
    <t>38.03.03 Управление персоналом</t>
  </si>
  <si>
    <t>38.03.04 Государственное и муниципальное управление</t>
  </si>
  <si>
    <t xml:space="preserve">ЭЭ20-04Б-БУ  </t>
  </si>
  <si>
    <t xml:space="preserve">ЭЭ20-05Б-ФК </t>
  </si>
  <si>
    <t xml:space="preserve">ЭЭ20-07Б-УЭ </t>
  </si>
  <si>
    <t xml:space="preserve">ЭЭ20-08Б-УП </t>
  </si>
  <si>
    <t>ЭЭ20-09Б-ГМУ</t>
  </si>
  <si>
    <t>весеннего</t>
  </si>
  <si>
    <t>ВЭ20-1БЭ</t>
  </si>
  <si>
    <t>ВЭ20-5СЭБез</t>
  </si>
  <si>
    <t>ЭЭ20-01И-ЭБ</t>
  </si>
  <si>
    <t>ЭЭ20-01С-ЭБ</t>
  </si>
  <si>
    <t>ЭЭ20-02С-ЭБ</t>
  </si>
  <si>
    <t>ЭЭ20-03С-ЭБ</t>
  </si>
  <si>
    <t>ЭЭ20-04Б-БУ</t>
  </si>
  <si>
    <t>ЭЭ20-05Б-ФК</t>
  </si>
  <si>
    <t>ЭЭ20-07Б-УЭ</t>
  </si>
  <si>
    <t>ЭЭ20-08БИ-УП</t>
  </si>
  <si>
    <t>ЭЭ20-08БИ-УП1</t>
  </si>
  <si>
    <t>ЭЭ20-08Б-УП</t>
  </si>
  <si>
    <t>Безопасность жизнедеятельности</t>
  </si>
  <si>
    <t>Карпова Н.В.</t>
  </si>
  <si>
    <t>Преддипломная практика</t>
  </si>
  <si>
    <t>Государственный финансовый менеджмент</t>
  </si>
  <si>
    <t>Макарова С.Н.</t>
  </si>
  <si>
    <t>Двинский М.Б.</t>
  </si>
  <si>
    <t>Управление государственной и муниципальной собственностью</t>
  </si>
  <si>
    <t>Понедельник</t>
  </si>
  <si>
    <t>Вторник</t>
  </si>
  <si>
    <t>6-09</t>
  </si>
  <si>
    <t>https://e.sfu-kras.ru/course/view.php?id=15548</t>
  </si>
  <si>
    <t>Четверг</t>
  </si>
  <si>
    <t>Среда</t>
  </si>
  <si>
    <t>Бизнес-планирование</t>
  </si>
  <si>
    <t>Поздеев А.Н.</t>
  </si>
  <si>
    <t>Корпоративная социальная ответственность</t>
  </si>
  <si>
    <t>Витковская Л.К.</t>
  </si>
  <si>
    <t>Пятница</t>
  </si>
  <si>
    <t>Суббота</t>
  </si>
  <si>
    <t>Улина С.Л.</t>
  </si>
  <si>
    <t>Логистика</t>
  </si>
  <si>
    <t>Лукиных В.Ф.</t>
  </si>
  <si>
    <t>Машинное обучение и количественные методы в экономике</t>
  </si>
  <si>
    <t>Шульгин Н.Б.</t>
  </si>
  <si>
    <t>Оценка недвижимости и бизнеса</t>
  </si>
  <si>
    <t>Современные информационные технологии в экономике</t>
  </si>
  <si>
    <t>Елгина Е.А.</t>
  </si>
  <si>
    <t>Инвестиции и инвестиционный анализ</t>
  </si>
  <si>
    <t>Дягель О.Ю.</t>
  </si>
  <si>
    <t>Налоговый анализ и планирование</t>
  </si>
  <si>
    <t>Козлова С.А.</t>
  </si>
  <si>
    <t>Осколкова Н.С.</t>
  </si>
  <si>
    <t>Финансовый мониторинг</t>
  </si>
  <si>
    <t>Берестова Е.С.</t>
  </si>
  <si>
    <t>Учет, анализ и аудит отдельных видов экономической деятельности</t>
  </si>
  <si>
    <t>Калькулирование и бюджетирование в отдельных отраслях экономики</t>
  </si>
  <si>
    <t>КДИ: БК Максимум</t>
  </si>
  <si>
    <t>Харченко О.Н.</t>
  </si>
  <si>
    <t>Антикризисное управление</t>
  </si>
  <si>
    <t>Коваль О.С.</t>
  </si>
  <si>
    <t>Курсовая работа по модулю “Управленческая экономика и аналитика”</t>
  </si>
  <si>
    <t>Агеева Т.Ю.</t>
  </si>
  <si>
    <t>Бутова Т.Г.</t>
  </si>
  <si>
    <t>Григорьев А.В.</t>
  </si>
  <si>
    <t>Драганчук Л.С.</t>
  </si>
  <si>
    <t>Егошина О.Л.</t>
  </si>
  <si>
    <t>Зеленский П.С.</t>
  </si>
  <si>
    <t>Лобачева Н.И.</t>
  </si>
  <si>
    <t>Моськина И.Ю.</t>
  </si>
  <si>
    <t>Сандулова Ю.О.</t>
  </si>
  <si>
    <t>Суслов Д.Н.</t>
  </si>
  <si>
    <t>Элияшева М.И.</t>
  </si>
  <si>
    <t>Яковлева Е.Ю.</t>
  </si>
  <si>
    <t>Лидерство</t>
  </si>
  <si>
    <t>Ганчукова О.В.</t>
  </si>
  <si>
    <t>Современные технологии управления проектами</t>
  </si>
  <si>
    <t>Стратегический менеджмент</t>
  </si>
  <si>
    <t>Управленческий учет и анализ</t>
  </si>
  <si>
    <t>Финансовое планирование и бюджетирование в организации</t>
  </si>
  <si>
    <t>Цифровой маркетинг</t>
  </si>
  <si>
    <t>Цифровые технологии в бизнес-планировании</t>
  </si>
  <si>
    <t>Бухаров А.В.</t>
  </si>
  <si>
    <t>Экономика и управление инновациями</t>
  </si>
  <si>
    <t>Суртаева О.С.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</si>
</sst>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8" fillId="0" borderId="0" xfId="0" applyNumberFormat="1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3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 кур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104"/>
  <sheetViews>
    <sheetView tabSelected="1" zoomScalePageLayoutView="0" workbookViewId="0" topLeftCell="A1">
      <selection activeCell="C61" sqref="C61:C66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4" t="s">
        <v>29</v>
      </c>
      <c r="D1" s="21" t="s">
        <v>621</v>
      </c>
      <c r="H1" s="4"/>
      <c r="I1" s="45"/>
      <c r="J1" s="45"/>
    </row>
    <row r="2" spans="8:10" ht="15.75" customHeight="1">
      <c r="H2" s="5" t="s">
        <v>3</v>
      </c>
      <c r="I2" s="4"/>
      <c r="J2" s="4"/>
    </row>
    <row r="3" spans="8:10" ht="15.75" customHeight="1">
      <c r="H3" s="5" t="s">
        <v>28</v>
      </c>
      <c r="I3" s="4"/>
      <c r="J3" s="4"/>
    </row>
    <row r="4" spans="8:10" ht="15.75" customHeight="1">
      <c r="H4" s="6" t="s">
        <v>27</v>
      </c>
      <c r="I4" s="4"/>
      <c r="J4" s="4"/>
    </row>
    <row r="5" ht="15.75" customHeight="1">
      <c r="H5"/>
    </row>
    <row r="6" spans="1:9" ht="15.75" customHeight="1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0" s="10" customFormat="1" ht="15.75" customHeight="1">
      <c r="A7" s="52" t="s">
        <v>30</v>
      </c>
      <c r="B7" s="52"/>
      <c r="C7" s="52"/>
      <c r="D7" s="52"/>
      <c r="E7" s="52"/>
      <c r="F7" s="47"/>
      <c r="G7" s="7" t="s">
        <v>612</v>
      </c>
      <c r="H7" s="8" t="s">
        <v>31</v>
      </c>
      <c r="I7" s="7" t="s">
        <v>579</v>
      </c>
      <c r="J7" s="26" t="s">
        <v>32</v>
      </c>
    </row>
    <row r="8" spans="1:10" ht="15.75" customHeight="1">
      <c r="A8" s="4"/>
      <c r="B8" s="11" t="s">
        <v>0</v>
      </c>
      <c r="C8" s="23" t="s">
        <v>73</v>
      </c>
      <c r="D8" s="11"/>
      <c r="E8" s="47"/>
      <c r="F8" s="47"/>
      <c r="G8" s="47"/>
      <c r="J8" s="12"/>
    </row>
    <row r="9" spans="1:10" ht="15.75" customHeight="1">
      <c r="A9" s="4"/>
      <c r="B9" s="11" t="s">
        <v>1</v>
      </c>
      <c r="C9" s="13">
        <v>4</v>
      </c>
      <c r="D9" s="13"/>
      <c r="E9" s="11"/>
      <c r="F9" s="11" t="s">
        <v>2</v>
      </c>
      <c r="G9" s="11" t="s">
        <v>36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7" ht="46.5" customHeight="1">
      <c r="A11" s="48" t="s">
        <v>33</v>
      </c>
      <c r="B11" s="50" t="s">
        <v>34</v>
      </c>
      <c r="C11" s="31" t="s">
        <v>604</v>
      </c>
      <c r="D11" s="31" t="s">
        <v>604</v>
      </c>
      <c r="E11" s="32" t="s">
        <v>604</v>
      </c>
      <c r="F11" s="32" t="s">
        <v>605</v>
      </c>
      <c r="G11" s="32" t="s">
        <v>606</v>
      </c>
    </row>
    <row r="12" spans="1:7" ht="30.75" customHeight="1">
      <c r="A12" s="49"/>
      <c r="B12" s="51"/>
      <c r="C12" s="27" t="s">
        <v>607</v>
      </c>
      <c r="D12" s="27" t="s">
        <v>608</v>
      </c>
      <c r="E12" s="27" t="s">
        <v>609</v>
      </c>
      <c r="F12" s="27" t="s">
        <v>610</v>
      </c>
      <c r="G12" s="27" t="s">
        <v>611</v>
      </c>
    </row>
    <row r="13" spans="1:7" s="16" customFormat="1" ht="12.75">
      <c r="A13" s="42">
        <v>45392</v>
      </c>
      <c r="B13" s="40" t="s">
        <v>637</v>
      </c>
      <c r="C13" s="15"/>
      <c r="D13" s="15"/>
      <c r="E13" s="15"/>
      <c r="F13" s="15" t="s">
        <v>638</v>
      </c>
      <c r="G13" s="15"/>
    </row>
    <row r="14" spans="1:7" s="16" customFormat="1" ht="12.75">
      <c r="A14" s="43"/>
      <c r="B14" s="41"/>
      <c r="C14" s="15"/>
      <c r="D14" s="15"/>
      <c r="E14" s="15"/>
      <c r="F14" s="15" t="s">
        <v>639</v>
      </c>
      <c r="G14" s="15"/>
    </row>
    <row r="15" spans="1:7" s="16" customFormat="1" ht="12.75">
      <c r="A15" s="43"/>
      <c r="B15" s="41"/>
      <c r="C15" s="15"/>
      <c r="D15" s="15"/>
      <c r="E15" s="15"/>
      <c r="F15" s="15" t="s">
        <v>37</v>
      </c>
      <c r="G15" s="15"/>
    </row>
    <row r="16" spans="1:7" s="16" customFormat="1" ht="12.75">
      <c r="A16" s="43"/>
      <c r="B16" s="41"/>
      <c r="C16" s="15"/>
      <c r="D16" s="15"/>
      <c r="E16" s="15"/>
      <c r="F16" s="15" t="s">
        <v>59</v>
      </c>
      <c r="G16" s="15"/>
    </row>
    <row r="17" spans="1:7" s="16" customFormat="1" ht="12.75">
      <c r="A17" s="43"/>
      <c r="B17" s="41"/>
      <c r="C17" s="15"/>
      <c r="D17" s="15"/>
      <c r="E17" s="15"/>
      <c r="F17" s="15" t="s">
        <v>470</v>
      </c>
      <c r="G17" s="15"/>
    </row>
    <row r="18" spans="1:7" s="16" customFormat="1" ht="12.75">
      <c r="A18" s="44"/>
      <c r="B18" s="41"/>
      <c r="C18" s="17"/>
      <c r="D18" s="17"/>
      <c r="E18" s="17"/>
      <c r="F18" s="17" t="s">
        <v>43</v>
      </c>
      <c r="G18" s="17"/>
    </row>
    <row r="19" spans="1:7" s="16" customFormat="1" ht="25.5" customHeight="1">
      <c r="A19" s="42">
        <v>45394</v>
      </c>
      <c r="B19" s="40" t="s">
        <v>642</v>
      </c>
      <c r="C19" s="15"/>
      <c r="D19" s="15"/>
      <c r="E19" s="15"/>
      <c r="F19" s="15" t="s">
        <v>638</v>
      </c>
      <c r="G19" s="34"/>
    </row>
    <row r="20" spans="1:7" s="16" customFormat="1" ht="12.75">
      <c r="A20" s="43"/>
      <c r="B20" s="41"/>
      <c r="C20" s="15"/>
      <c r="D20" s="15"/>
      <c r="E20" s="15"/>
      <c r="F20" s="15" t="s">
        <v>639</v>
      </c>
      <c r="G20" s="35"/>
    </row>
    <row r="21" spans="1:7" s="16" customFormat="1" ht="12.75">
      <c r="A21" s="43"/>
      <c r="B21" s="41"/>
      <c r="C21" s="15"/>
      <c r="D21" s="15"/>
      <c r="E21" s="15"/>
      <c r="F21" s="15" t="s">
        <v>39</v>
      </c>
      <c r="G21" s="35"/>
    </row>
    <row r="22" spans="1:7" s="16" customFormat="1" ht="12.75">
      <c r="A22" s="43"/>
      <c r="B22" s="41"/>
      <c r="C22" s="15"/>
      <c r="D22" s="15"/>
      <c r="E22" s="15"/>
      <c r="F22" s="15" t="s">
        <v>59</v>
      </c>
      <c r="G22" s="35"/>
    </row>
    <row r="23" spans="1:7" s="16" customFormat="1" ht="12.75">
      <c r="A23" s="43"/>
      <c r="B23" s="41"/>
      <c r="C23" s="15"/>
      <c r="D23" s="15"/>
      <c r="E23" s="15"/>
      <c r="F23" s="15" t="s">
        <v>470</v>
      </c>
      <c r="G23" s="35"/>
    </row>
    <row r="24" spans="1:7" s="16" customFormat="1" ht="12.75">
      <c r="A24" s="44"/>
      <c r="B24" s="41"/>
      <c r="C24" s="17"/>
      <c r="D24" s="17"/>
      <c r="E24" s="17"/>
      <c r="F24" s="17" t="s">
        <v>45</v>
      </c>
      <c r="G24" s="36"/>
    </row>
    <row r="25" spans="1:7" s="16" customFormat="1" ht="25.5">
      <c r="A25" s="42">
        <v>45398</v>
      </c>
      <c r="B25" s="40" t="s">
        <v>633</v>
      </c>
      <c r="C25" s="15"/>
      <c r="D25" s="15"/>
      <c r="E25" s="15"/>
      <c r="F25" s="34"/>
      <c r="G25" s="15" t="s">
        <v>628</v>
      </c>
    </row>
    <row r="26" spans="1:7" s="16" customFormat="1" ht="12.75">
      <c r="A26" s="43"/>
      <c r="B26" s="41"/>
      <c r="C26" s="15"/>
      <c r="D26" s="15"/>
      <c r="E26" s="15"/>
      <c r="F26" s="35"/>
      <c r="G26" s="15" t="s">
        <v>629</v>
      </c>
    </row>
    <row r="27" spans="1:7" s="16" customFormat="1" ht="12.75">
      <c r="A27" s="43"/>
      <c r="B27" s="41"/>
      <c r="C27" s="15"/>
      <c r="D27" s="15"/>
      <c r="E27" s="15"/>
      <c r="F27" s="35"/>
      <c r="G27" s="15" t="s">
        <v>37</v>
      </c>
    </row>
    <row r="28" spans="1:7" s="16" customFormat="1" ht="12.75">
      <c r="A28" s="43"/>
      <c r="B28" s="41"/>
      <c r="C28" s="15"/>
      <c r="D28" s="15"/>
      <c r="E28" s="15"/>
      <c r="F28" s="35"/>
      <c r="G28" s="15" t="s">
        <v>67</v>
      </c>
    </row>
    <row r="29" spans="1:7" s="16" customFormat="1" ht="38.25">
      <c r="A29" s="43"/>
      <c r="B29" s="41"/>
      <c r="C29" s="15"/>
      <c r="D29" s="15"/>
      <c r="E29" s="15"/>
      <c r="F29" s="35"/>
      <c r="G29" s="15" t="s">
        <v>635</v>
      </c>
    </row>
    <row r="30" spans="1:7" s="16" customFormat="1" ht="12.75">
      <c r="A30" s="44"/>
      <c r="B30" s="41"/>
      <c r="C30" s="17"/>
      <c r="D30" s="17"/>
      <c r="E30" s="17"/>
      <c r="F30" s="36"/>
      <c r="G30" s="17" t="s">
        <v>41</v>
      </c>
    </row>
    <row r="31" spans="1:7" s="16" customFormat="1" ht="39" customHeight="1">
      <c r="A31" s="42">
        <v>45399</v>
      </c>
      <c r="B31" s="40" t="s">
        <v>637</v>
      </c>
      <c r="C31" s="15"/>
      <c r="D31" s="15"/>
      <c r="E31" s="15"/>
      <c r="F31" s="15" t="s">
        <v>640</v>
      </c>
      <c r="G31" s="34"/>
    </row>
    <row r="32" spans="1:7" ht="18" customHeight="1">
      <c r="A32" s="43"/>
      <c r="B32" s="41"/>
      <c r="C32" s="15"/>
      <c r="D32" s="15"/>
      <c r="E32" s="15"/>
      <c r="F32" s="15" t="s">
        <v>641</v>
      </c>
      <c r="G32" s="37"/>
    </row>
    <row r="33" spans="1:7" ht="12.75">
      <c r="A33" s="43"/>
      <c r="B33" s="41"/>
      <c r="C33" s="15"/>
      <c r="D33" s="15"/>
      <c r="E33" s="15"/>
      <c r="F33" s="15" t="s">
        <v>37</v>
      </c>
      <c r="G33" s="37"/>
    </row>
    <row r="34" spans="1:7" ht="12.75">
      <c r="A34" s="43"/>
      <c r="B34" s="41"/>
      <c r="C34" s="15"/>
      <c r="D34" s="15"/>
      <c r="E34" s="15"/>
      <c r="F34" s="15" t="s">
        <v>571</v>
      </c>
      <c r="G34" s="37"/>
    </row>
    <row r="35" spans="1:7" ht="12.75">
      <c r="A35" s="43"/>
      <c r="B35" s="41"/>
      <c r="C35" s="15"/>
      <c r="D35" s="15"/>
      <c r="E35" s="15"/>
      <c r="F35" s="15" t="s">
        <v>513</v>
      </c>
      <c r="G35" s="37"/>
    </row>
    <row r="36" spans="1:7" ht="12.75">
      <c r="A36" s="44"/>
      <c r="B36" s="41"/>
      <c r="C36" s="17"/>
      <c r="D36" s="17"/>
      <c r="E36" s="17"/>
      <c r="F36" s="17" t="s">
        <v>47</v>
      </c>
      <c r="G36" s="38"/>
    </row>
    <row r="37" spans="1:7" ht="25.5">
      <c r="A37" s="42">
        <v>45400</v>
      </c>
      <c r="B37" s="40" t="s">
        <v>636</v>
      </c>
      <c r="C37" s="15"/>
      <c r="D37" s="15"/>
      <c r="E37" s="15"/>
      <c r="F37" s="15" t="s">
        <v>640</v>
      </c>
      <c r="G37" s="15" t="s">
        <v>628</v>
      </c>
    </row>
    <row r="38" spans="1:7" ht="12.75">
      <c r="A38" s="43"/>
      <c r="B38" s="41"/>
      <c r="C38" s="15"/>
      <c r="D38" s="15"/>
      <c r="E38" s="15"/>
      <c r="F38" s="15" t="s">
        <v>641</v>
      </c>
      <c r="G38" s="15" t="s">
        <v>629</v>
      </c>
    </row>
    <row r="39" spans="1:7" ht="12.75">
      <c r="A39" s="43"/>
      <c r="B39" s="41"/>
      <c r="C39" s="15"/>
      <c r="D39" s="15"/>
      <c r="E39" s="15"/>
      <c r="F39" s="15" t="s">
        <v>39</v>
      </c>
      <c r="G39" s="15" t="s">
        <v>42</v>
      </c>
    </row>
    <row r="40" spans="1:7" ht="12.75">
      <c r="A40" s="43"/>
      <c r="B40" s="41"/>
      <c r="C40" s="15"/>
      <c r="D40" s="15"/>
      <c r="E40" s="15"/>
      <c r="F40" s="15" t="s">
        <v>571</v>
      </c>
      <c r="G40" s="15" t="s">
        <v>67</v>
      </c>
    </row>
    <row r="41" spans="1:7" ht="38.25">
      <c r="A41" s="43"/>
      <c r="B41" s="41"/>
      <c r="C41" s="15"/>
      <c r="D41" s="15"/>
      <c r="E41" s="15"/>
      <c r="F41" s="15" t="s">
        <v>513</v>
      </c>
      <c r="G41" s="15" t="s">
        <v>635</v>
      </c>
    </row>
    <row r="42" spans="1:7" ht="12.75">
      <c r="A42" s="44"/>
      <c r="B42" s="41"/>
      <c r="C42" s="17"/>
      <c r="D42" s="17"/>
      <c r="E42" s="17"/>
      <c r="F42" s="17" t="s">
        <v>41</v>
      </c>
      <c r="G42" s="17" t="s">
        <v>38</v>
      </c>
    </row>
    <row r="43" spans="1:7" ht="51">
      <c r="A43" s="42">
        <v>45404</v>
      </c>
      <c r="B43" s="40" t="s">
        <v>632</v>
      </c>
      <c r="C43" s="15"/>
      <c r="D43" s="15"/>
      <c r="E43" s="15"/>
      <c r="F43" s="15"/>
      <c r="G43" s="15" t="s">
        <v>631</v>
      </c>
    </row>
    <row r="44" spans="1:7" ht="12.75">
      <c r="A44" s="43"/>
      <c r="B44" s="41"/>
      <c r="C44" s="15"/>
      <c r="D44" s="15"/>
      <c r="E44" s="15"/>
      <c r="F44" s="15"/>
      <c r="G44" s="15" t="s">
        <v>630</v>
      </c>
    </row>
    <row r="45" spans="1:7" ht="12.75">
      <c r="A45" s="43"/>
      <c r="B45" s="41"/>
      <c r="C45" s="15"/>
      <c r="D45" s="15"/>
      <c r="E45" s="15"/>
      <c r="F45" s="15"/>
      <c r="G45" s="15" t="s">
        <v>37</v>
      </c>
    </row>
    <row r="46" spans="1:7" ht="12.75">
      <c r="A46" s="43"/>
      <c r="B46" s="41"/>
      <c r="C46" s="15"/>
      <c r="D46" s="15"/>
      <c r="E46" s="15"/>
      <c r="F46" s="15"/>
      <c r="G46" s="15" t="s">
        <v>571</v>
      </c>
    </row>
    <row r="47" spans="1:7" ht="12.75">
      <c r="A47" s="43"/>
      <c r="B47" s="41"/>
      <c r="C47" s="15"/>
      <c r="D47" s="15"/>
      <c r="E47" s="15"/>
      <c r="F47" s="15"/>
      <c r="G47" s="15" t="s">
        <v>574</v>
      </c>
    </row>
    <row r="48" spans="1:7" ht="12.75">
      <c r="A48" s="44"/>
      <c r="B48" s="41"/>
      <c r="C48" s="17"/>
      <c r="D48" s="17"/>
      <c r="E48" s="17"/>
      <c r="F48" s="17"/>
      <c r="G48" s="17" t="s">
        <v>45</v>
      </c>
    </row>
    <row r="49" spans="1:7" ht="51">
      <c r="A49" s="42">
        <v>45405</v>
      </c>
      <c r="B49" s="40" t="s">
        <v>633</v>
      </c>
      <c r="C49" s="15"/>
      <c r="D49" s="15"/>
      <c r="E49" s="15" t="s">
        <v>649</v>
      </c>
      <c r="F49" s="15"/>
      <c r="G49" s="15" t="s">
        <v>631</v>
      </c>
    </row>
    <row r="50" spans="1:7" ht="12.75">
      <c r="A50" s="43"/>
      <c r="B50" s="41"/>
      <c r="C50" s="15"/>
      <c r="D50" s="15"/>
      <c r="E50" s="15" t="s">
        <v>644</v>
      </c>
      <c r="F50" s="15"/>
      <c r="G50" s="15" t="s">
        <v>630</v>
      </c>
    </row>
    <row r="51" spans="1:7" ht="12.75">
      <c r="A51" s="43"/>
      <c r="B51" s="41"/>
      <c r="C51" s="15"/>
      <c r="D51" s="15"/>
      <c r="E51" s="15" t="s">
        <v>37</v>
      </c>
      <c r="F51" s="15"/>
      <c r="G51" s="15" t="s">
        <v>42</v>
      </c>
    </row>
    <row r="52" spans="1:7" ht="12.75">
      <c r="A52" s="43"/>
      <c r="B52" s="41"/>
      <c r="C52" s="15"/>
      <c r="D52" s="15"/>
      <c r="E52" s="15" t="s">
        <v>59</v>
      </c>
      <c r="F52" s="15"/>
      <c r="G52" s="15" t="s">
        <v>571</v>
      </c>
    </row>
    <row r="53" spans="1:7" ht="12.75">
      <c r="A53" s="43"/>
      <c r="B53" s="41"/>
      <c r="C53" s="15"/>
      <c r="D53" s="15"/>
      <c r="E53" s="15" t="s">
        <v>470</v>
      </c>
      <c r="F53" s="15"/>
      <c r="G53" s="33" t="s">
        <v>634</v>
      </c>
    </row>
    <row r="54" spans="1:7" ht="12.75">
      <c r="A54" s="44"/>
      <c r="B54" s="41"/>
      <c r="C54" s="17"/>
      <c r="D54" s="17"/>
      <c r="E54" s="17" t="s">
        <v>47</v>
      </c>
      <c r="F54" s="17"/>
      <c r="G54" s="17" t="s">
        <v>45</v>
      </c>
    </row>
    <row r="55" spans="1:7" ht="25.5">
      <c r="A55" s="42">
        <v>45406</v>
      </c>
      <c r="B55" s="40" t="s">
        <v>637</v>
      </c>
      <c r="C55" s="15" t="s">
        <v>652</v>
      </c>
      <c r="D55" s="15" t="s">
        <v>652</v>
      </c>
      <c r="E55" s="15"/>
      <c r="F55" s="15"/>
      <c r="G55" s="15"/>
    </row>
    <row r="56" spans="1:7" ht="12.75">
      <c r="A56" s="43"/>
      <c r="B56" s="41"/>
      <c r="C56" s="15" t="s">
        <v>653</v>
      </c>
      <c r="D56" s="15" t="s">
        <v>653</v>
      </c>
      <c r="E56" s="15"/>
      <c r="F56" s="15"/>
      <c r="G56" s="15"/>
    </row>
    <row r="57" spans="1:7" ht="12.75">
      <c r="A57" s="43"/>
      <c r="B57" s="41"/>
      <c r="C57" s="15" t="s">
        <v>37</v>
      </c>
      <c r="D57" s="15" t="s">
        <v>37</v>
      </c>
      <c r="E57" s="15"/>
      <c r="F57" s="15"/>
      <c r="G57" s="15"/>
    </row>
    <row r="58" spans="1:7" ht="12.75">
      <c r="A58" s="43"/>
      <c r="B58" s="41"/>
      <c r="C58" s="15" t="s">
        <v>59</v>
      </c>
      <c r="D58" s="15" t="s">
        <v>59</v>
      </c>
      <c r="E58" s="15"/>
      <c r="F58" s="15"/>
      <c r="G58" s="15"/>
    </row>
    <row r="59" spans="1:7" ht="12.75">
      <c r="A59" s="43"/>
      <c r="B59" s="41"/>
      <c r="C59" s="15" t="s">
        <v>470</v>
      </c>
      <c r="D59" s="15" t="s">
        <v>470</v>
      </c>
      <c r="E59" s="15"/>
      <c r="F59" s="15"/>
      <c r="G59" s="15"/>
    </row>
    <row r="60" spans="1:7" ht="12.75">
      <c r="A60" s="44"/>
      <c r="B60" s="41"/>
      <c r="C60" s="17" t="s">
        <v>43</v>
      </c>
      <c r="D60" s="17" t="s">
        <v>43</v>
      </c>
      <c r="E60" s="17"/>
      <c r="F60" s="17"/>
      <c r="G60" s="17"/>
    </row>
    <row r="61" spans="1:7" ht="25.5">
      <c r="A61" s="42">
        <v>45407</v>
      </c>
      <c r="B61" s="40" t="s">
        <v>636</v>
      </c>
      <c r="C61" s="15" t="s">
        <v>652</v>
      </c>
      <c r="D61" s="15" t="s">
        <v>652</v>
      </c>
      <c r="E61" s="15" t="s">
        <v>649</v>
      </c>
      <c r="F61" s="15"/>
      <c r="G61" s="15"/>
    </row>
    <row r="62" spans="1:7" ht="12.75">
      <c r="A62" s="43"/>
      <c r="B62" s="41"/>
      <c r="C62" s="15" t="s">
        <v>653</v>
      </c>
      <c r="D62" s="15" t="s">
        <v>653</v>
      </c>
      <c r="E62" s="15" t="s">
        <v>644</v>
      </c>
      <c r="F62" s="15"/>
      <c r="G62" s="15"/>
    </row>
    <row r="63" spans="1:7" ht="12.75">
      <c r="A63" s="43"/>
      <c r="B63" s="41"/>
      <c r="C63" s="15" t="s">
        <v>42</v>
      </c>
      <c r="D63" s="15" t="s">
        <v>42</v>
      </c>
      <c r="E63" s="15" t="s">
        <v>42</v>
      </c>
      <c r="F63" s="15"/>
      <c r="G63" s="15"/>
    </row>
    <row r="64" spans="1:7" ht="12.75">
      <c r="A64" s="43"/>
      <c r="B64" s="41"/>
      <c r="C64" s="15" t="s">
        <v>59</v>
      </c>
      <c r="D64" s="15" t="s">
        <v>59</v>
      </c>
      <c r="E64" s="15" t="s">
        <v>571</v>
      </c>
      <c r="F64" s="15"/>
      <c r="G64" s="15"/>
    </row>
    <row r="65" spans="1:7" ht="12.75">
      <c r="A65" s="43"/>
      <c r="B65" s="41"/>
      <c r="C65" s="15" t="s">
        <v>480</v>
      </c>
      <c r="D65" s="15" t="s">
        <v>480</v>
      </c>
      <c r="E65" s="15" t="s">
        <v>572</v>
      </c>
      <c r="F65" s="15"/>
      <c r="G65" s="15"/>
    </row>
    <row r="66" spans="1:7" ht="12.75">
      <c r="A66" s="44"/>
      <c r="B66" s="41"/>
      <c r="C66" s="17" t="s">
        <v>38</v>
      </c>
      <c r="D66" s="17" t="s">
        <v>38</v>
      </c>
      <c r="E66" s="17" t="s">
        <v>45</v>
      </c>
      <c r="F66" s="17"/>
      <c r="G66" s="17"/>
    </row>
    <row r="67" spans="1:7" ht="51">
      <c r="A67" s="42">
        <v>45411</v>
      </c>
      <c r="B67" s="40" t="s">
        <v>632</v>
      </c>
      <c r="C67" s="15" t="s">
        <v>659</v>
      </c>
      <c r="D67" s="15" t="s">
        <v>654</v>
      </c>
      <c r="E67" s="15" t="s">
        <v>663</v>
      </c>
      <c r="F67" s="15"/>
      <c r="G67" s="15"/>
    </row>
    <row r="68" spans="1:7" ht="12.75">
      <c r="A68" s="43"/>
      <c r="B68" s="41"/>
      <c r="C68" s="15" t="s">
        <v>658</v>
      </c>
      <c r="D68" s="15" t="s">
        <v>655</v>
      </c>
      <c r="E68" s="39" t="s">
        <v>688</v>
      </c>
      <c r="F68" s="15"/>
      <c r="G68" s="15"/>
    </row>
    <row r="69" spans="1:7" ht="12.75">
      <c r="A69" s="43"/>
      <c r="B69" s="41"/>
      <c r="C69" s="15" t="s">
        <v>37</v>
      </c>
      <c r="D69" s="15" t="s">
        <v>37</v>
      </c>
      <c r="E69" s="15" t="s">
        <v>37</v>
      </c>
      <c r="F69" s="15"/>
      <c r="G69" s="15"/>
    </row>
    <row r="70" spans="1:7" ht="12.75">
      <c r="A70" s="43"/>
      <c r="B70" s="41"/>
      <c r="C70" s="15" t="s">
        <v>59</v>
      </c>
      <c r="D70" s="15" t="s">
        <v>59</v>
      </c>
      <c r="E70" s="15" t="s">
        <v>59</v>
      </c>
      <c r="F70" s="15"/>
      <c r="G70" s="15"/>
    </row>
    <row r="71" spans="1:7" ht="12.75">
      <c r="A71" s="43"/>
      <c r="B71" s="41"/>
      <c r="C71" s="15" t="s">
        <v>472</v>
      </c>
      <c r="D71" s="15" t="s">
        <v>468</v>
      </c>
      <c r="E71" s="15" t="s">
        <v>468</v>
      </c>
      <c r="F71" s="15"/>
      <c r="G71" s="15"/>
    </row>
    <row r="72" spans="1:7" ht="12.75">
      <c r="A72" s="44"/>
      <c r="B72" s="41"/>
      <c r="C72" s="17" t="s">
        <v>43</v>
      </c>
      <c r="D72" s="17" t="s">
        <v>41</v>
      </c>
      <c r="E72" s="17" t="s">
        <v>47</v>
      </c>
      <c r="F72" s="17"/>
      <c r="G72" s="17"/>
    </row>
    <row r="73" spans="1:7" ht="51">
      <c r="A73" s="42">
        <v>45412</v>
      </c>
      <c r="B73" s="40" t="s">
        <v>633</v>
      </c>
      <c r="C73" s="15" t="s">
        <v>659</v>
      </c>
      <c r="D73" s="15" t="s">
        <v>654</v>
      </c>
      <c r="E73" s="15" t="s">
        <v>663</v>
      </c>
      <c r="F73" s="15"/>
      <c r="G73" s="15"/>
    </row>
    <row r="74" spans="1:7" ht="12.75">
      <c r="A74" s="43"/>
      <c r="B74" s="41"/>
      <c r="C74" s="15" t="s">
        <v>658</v>
      </c>
      <c r="D74" s="15" t="s">
        <v>655</v>
      </c>
      <c r="E74" s="39" t="s">
        <v>688</v>
      </c>
      <c r="F74" s="15"/>
      <c r="G74" s="15"/>
    </row>
    <row r="75" spans="1:7" ht="12.75">
      <c r="A75" s="43"/>
      <c r="B75" s="41"/>
      <c r="C75" s="15" t="s">
        <v>42</v>
      </c>
      <c r="D75" s="15" t="s">
        <v>39</v>
      </c>
      <c r="E75" s="15" t="s">
        <v>39</v>
      </c>
      <c r="F75" s="15"/>
      <c r="G75" s="15"/>
    </row>
    <row r="76" spans="1:7" ht="12.75">
      <c r="A76" s="43"/>
      <c r="B76" s="41"/>
      <c r="C76" s="15" t="s">
        <v>571</v>
      </c>
      <c r="D76" s="15" t="s">
        <v>59</v>
      </c>
      <c r="E76" s="15" t="s">
        <v>59</v>
      </c>
      <c r="F76" s="15"/>
      <c r="G76" s="15"/>
    </row>
    <row r="77" spans="1:7" ht="12.75">
      <c r="A77" s="43"/>
      <c r="B77" s="41"/>
      <c r="C77" s="15" t="s">
        <v>566</v>
      </c>
      <c r="D77" s="15" t="s">
        <v>462</v>
      </c>
      <c r="E77" s="15" t="s">
        <v>466</v>
      </c>
      <c r="F77" s="15"/>
      <c r="G77" s="15"/>
    </row>
    <row r="78" spans="1:7" ht="12.75">
      <c r="A78" s="44"/>
      <c r="B78" s="41"/>
      <c r="C78" s="17" t="s">
        <v>45</v>
      </c>
      <c r="D78" s="17" t="s">
        <v>41</v>
      </c>
      <c r="E78" s="17" t="s">
        <v>45</v>
      </c>
      <c r="F78" s="17"/>
      <c r="G78" s="17"/>
    </row>
    <row r="79" spans="1:7" ht="12.75">
      <c r="A79" s="42">
        <v>45414</v>
      </c>
      <c r="B79" s="40" t="s">
        <v>636</v>
      </c>
      <c r="C79" s="15"/>
      <c r="D79" s="15"/>
      <c r="E79" s="15"/>
      <c r="F79" s="15"/>
      <c r="G79" s="15"/>
    </row>
    <row r="80" spans="1:7" ht="12.75">
      <c r="A80" s="43"/>
      <c r="B80" s="41"/>
      <c r="C80" s="15"/>
      <c r="D80" s="15"/>
      <c r="E80" s="15"/>
      <c r="F80" s="15"/>
      <c r="G80" s="15"/>
    </row>
    <row r="81" spans="1:7" ht="12.75">
      <c r="A81" s="43"/>
      <c r="B81" s="41"/>
      <c r="C81" s="15"/>
      <c r="D81" s="15"/>
      <c r="E81" s="15"/>
      <c r="F81" s="15"/>
      <c r="G81" s="15"/>
    </row>
    <row r="82" spans="1:7" ht="12.75">
      <c r="A82" s="43"/>
      <c r="B82" s="41"/>
      <c r="C82" s="15"/>
      <c r="D82" s="15"/>
      <c r="E82" s="15"/>
      <c r="F82" s="15"/>
      <c r="G82" s="15"/>
    </row>
    <row r="83" spans="1:7" ht="12.75">
      <c r="A83" s="43"/>
      <c r="B83" s="41"/>
      <c r="C83" s="15"/>
      <c r="D83" s="15"/>
      <c r="E83" s="15"/>
      <c r="F83" s="15"/>
      <c r="G83" s="15"/>
    </row>
    <row r="84" spans="1:7" ht="12.75">
      <c r="A84" s="44"/>
      <c r="B84" s="41"/>
      <c r="C84" s="17"/>
      <c r="D84" s="17"/>
      <c r="E84" s="17"/>
      <c r="F84" s="17"/>
      <c r="G84" s="17"/>
    </row>
    <row r="85" spans="1:7" ht="12.75">
      <c r="A85" s="42">
        <v>45415</v>
      </c>
      <c r="B85" s="40" t="s">
        <v>642</v>
      </c>
      <c r="C85" s="15"/>
      <c r="D85" s="15"/>
      <c r="E85" s="15"/>
      <c r="F85" s="15"/>
      <c r="G85" s="15"/>
    </row>
    <row r="86" spans="1:7" ht="12.75">
      <c r="A86" s="43"/>
      <c r="B86" s="41"/>
      <c r="C86" s="15"/>
      <c r="D86" s="15"/>
      <c r="E86" s="15"/>
      <c r="F86" s="15"/>
      <c r="G86" s="15"/>
    </row>
    <row r="87" spans="1:7" ht="12.75">
      <c r="A87" s="43"/>
      <c r="B87" s="41"/>
      <c r="C87" s="15"/>
      <c r="D87" s="15"/>
      <c r="E87" s="15"/>
      <c r="F87" s="15"/>
      <c r="G87" s="15"/>
    </row>
    <row r="88" spans="1:7" ht="12.75">
      <c r="A88" s="43"/>
      <c r="B88" s="41"/>
      <c r="C88" s="15"/>
      <c r="D88" s="15"/>
      <c r="E88" s="15"/>
      <c r="F88" s="15"/>
      <c r="G88" s="15"/>
    </row>
    <row r="89" spans="1:7" ht="12.75">
      <c r="A89" s="43"/>
      <c r="B89" s="41"/>
      <c r="C89" s="15"/>
      <c r="D89" s="15"/>
      <c r="E89" s="15"/>
      <c r="F89" s="15"/>
      <c r="G89" s="15"/>
    </row>
    <row r="90" spans="1:7" ht="12.75">
      <c r="A90" s="44"/>
      <c r="B90" s="41"/>
      <c r="C90" s="17"/>
      <c r="D90" s="17"/>
      <c r="E90" s="17"/>
      <c r="F90" s="17"/>
      <c r="G90" s="17"/>
    </row>
    <row r="91" spans="1:7" ht="51">
      <c r="A91" s="42">
        <v>45416</v>
      </c>
      <c r="B91" s="40" t="s">
        <v>643</v>
      </c>
      <c r="C91" s="15" t="s">
        <v>660</v>
      </c>
      <c r="D91" s="15" t="s">
        <v>657</v>
      </c>
      <c r="E91" s="15" t="s">
        <v>645</v>
      </c>
      <c r="F91" s="15"/>
      <c r="G91" s="15"/>
    </row>
    <row r="92" spans="1:7" ht="12.75">
      <c r="A92" s="43"/>
      <c r="B92" s="41"/>
      <c r="C92" s="15" t="s">
        <v>651</v>
      </c>
      <c r="D92" s="15" t="s">
        <v>656</v>
      </c>
      <c r="E92" s="15" t="s">
        <v>646</v>
      </c>
      <c r="F92" s="15"/>
      <c r="G92" s="15"/>
    </row>
    <row r="93" spans="1:7" ht="12.75">
      <c r="A93" s="43"/>
      <c r="B93" s="41"/>
      <c r="C93" s="15" t="s">
        <v>37</v>
      </c>
      <c r="D93" s="15" t="s">
        <v>37</v>
      </c>
      <c r="E93" s="15" t="s">
        <v>37</v>
      </c>
      <c r="F93" s="15"/>
      <c r="G93" s="15"/>
    </row>
    <row r="94" spans="1:7" ht="12.75">
      <c r="A94" s="43"/>
      <c r="B94" s="41"/>
      <c r="C94" s="15" t="s">
        <v>571</v>
      </c>
      <c r="D94" s="15" t="s">
        <v>571</v>
      </c>
      <c r="E94" s="15" t="s">
        <v>571</v>
      </c>
      <c r="F94" s="15"/>
      <c r="G94" s="15"/>
    </row>
    <row r="95" spans="1:7" ht="12.75">
      <c r="A95" s="43"/>
      <c r="B95" s="41"/>
      <c r="C95" s="15" t="s">
        <v>572</v>
      </c>
      <c r="D95" s="15" t="s">
        <v>572</v>
      </c>
      <c r="E95" s="15" t="s">
        <v>572</v>
      </c>
      <c r="F95" s="15"/>
      <c r="G95" s="15"/>
    </row>
    <row r="96" spans="1:7" ht="12.75">
      <c r="A96" s="44"/>
      <c r="B96" s="41"/>
      <c r="C96" s="17" t="s">
        <v>43</v>
      </c>
      <c r="D96" s="17" t="s">
        <v>47</v>
      </c>
      <c r="E96" s="17" t="s">
        <v>38</v>
      </c>
      <c r="F96" s="17"/>
      <c r="G96" s="17"/>
    </row>
    <row r="97" spans="1:7" ht="51">
      <c r="A97" s="42">
        <v>45418</v>
      </c>
      <c r="B97" s="40" t="s">
        <v>632</v>
      </c>
      <c r="C97" s="15" t="s">
        <v>660</v>
      </c>
      <c r="D97" s="15" t="s">
        <v>657</v>
      </c>
      <c r="E97" s="15" t="s">
        <v>645</v>
      </c>
      <c r="F97" s="15"/>
      <c r="G97" s="15"/>
    </row>
    <row r="98" spans="1:7" ht="12.75">
      <c r="A98" s="43"/>
      <c r="B98" s="41"/>
      <c r="C98" s="15" t="s">
        <v>651</v>
      </c>
      <c r="D98" s="15" t="s">
        <v>656</v>
      </c>
      <c r="E98" s="15" t="s">
        <v>646</v>
      </c>
      <c r="F98" s="15"/>
      <c r="G98" s="15"/>
    </row>
    <row r="99" spans="1:7" ht="12.75">
      <c r="A99" s="43"/>
      <c r="B99" s="41"/>
      <c r="C99" s="15" t="s">
        <v>39</v>
      </c>
      <c r="D99" s="15" t="s">
        <v>42</v>
      </c>
      <c r="E99" s="15" t="s">
        <v>42</v>
      </c>
      <c r="F99" s="15"/>
      <c r="G99" s="15"/>
    </row>
    <row r="100" spans="1:7" ht="12.75">
      <c r="A100" s="43"/>
      <c r="B100" s="41"/>
      <c r="C100" s="15" t="s">
        <v>571</v>
      </c>
      <c r="D100" s="15" t="s">
        <v>59</v>
      </c>
      <c r="E100" s="15" t="s">
        <v>571</v>
      </c>
      <c r="F100" s="15"/>
      <c r="G100" s="15"/>
    </row>
    <row r="101" spans="1:7" ht="12.75">
      <c r="A101" s="43"/>
      <c r="B101" s="41"/>
      <c r="C101" s="15" t="s">
        <v>511</v>
      </c>
      <c r="D101" s="15" t="s">
        <v>471</v>
      </c>
      <c r="E101" s="15" t="s">
        <v>572</v>
      </c>
      <c r="F101" s="15"/>
      <c r="G101" s="15"/>
    </row>
    <row r="102" spans="1:7" ht="12.75">
      <c r="A102" s="44"/>
      <c r="B102" s="41"/>
      <c r="C102" s="17" t="s">
        <v>45</v>
      </c>
      <c r="D102" s="17" t="s">
        <v>45</v>
      </c>
      <c r="E102" s="17" t="s">
        <v>38</v>
      </c>
      <c r="F102" s="17"/>
      <c r="G102" s="17"/>
    </row>
    <row r="103" spans="1:10" ht="12.75">
      <c r="A103" s="18"/>
      <c r="B103" s="19"/>
      <c r="C103" s="20"/>
      <c r="D103" s="20"/>
      <c r="E103" s="20"/>
      <c r="F103" s="20"/>
      <c r="G103" s="20"/>
      <c r="H103" s="20"/>
      <c r="I103" s="20"/>
      <c r="J103" s="20"/>
    </row>
    <row r="104" spans="2:6" s="28" customFormat="1" ht="24.75" customHeight="1">
      <c r="B104" s="29" t="s">
        <v>583</v>
      </c>
      <c r="F104" s="30" t="s">
        <v>603</v>
      </c>
    </row>
  </sheetData>
  <sheetProtection/>
  <mergeCells count="36">
    <mergeCell ref="I1:J1"/>
    <mergeCell ref="A6:I6"/>
    <mergeCell ref="E8:G8"/>
    <mergeCell ref="A11:A12"/>
    <mergeCell ref="B11:B12"/>
    <mergeCell ref="A7:F7"/>
    <mergeCell ref="A19:A24"/>
    <mergeCell ref="B19:B24"/>
    <mergeCell ref="A25:A30"/>
    <mergeCell ref="B25:B30"/>
    <mergeCell ref="A13:A18"/>
    <mergeCell ref="B13:B18"/>
    <mergeCell ref="B49:B54"/>
    <mergeCell ref="A49:A54"/>
    <mergeCell ref="B43:B48"/>
    <mergeCell ref="A43:A48"/>
    <mergeCell ref="B37:B42"/>
    <mergeCell ref="A37:A42"/>
    <mergeCell ref="B31:B36"/>
    <mergeCell ref="A31:A36"/>
    <mergeCell ref="B97:B102"/>
    <mergeCell ref="A97:A102"/>
    <mergeCell ref="B91:B96"/>
    <mergeCell ref="A91:A96"/>
    <mergeCell ref="B85:B90"/>
    <mergeCell ref="A85:A90"/>
    <mergeCell ref="B79:B84"/>
    <mergeCell ref="A79:A84"/>
    <mergeCell ref="B73:B78"/>
    <mergeCell ref="A73:A78"/>
    <mergeCell ref="B67:B72"/>
    <mergeCell ref="A67:A72"/>
    <mergeCell ref="B61:B66"/>
    <mergeCell ref="A61:A66"/>
    <mergeCell ref="B55:B60"/>
    <mergeCell ref="A55:A60"/>
  </mergeCells>
  <dataValidations count="12">
    <dataValidation type="list" allowBlank="1" showInputMessage="1" showErrorMessage="1" sqref="H103:J103 C102:G103 C72:G72 C78:G78 C96:G96 C84:G84 C90:G90 C24:F24 G30 C42:G42 C36:F36 C30:E30 C18:G18 C48:G48 C54:G54 C66:G66 C60:G60">
      <formula1>Время</formula1>
    </dataValidation>
    <dataValidation type="list" allowBlank="1" showInputMessage="1" showErrorMessage="1" sqref="C97:G97 C73:G73 C67:G67 C91:G91 C79:G79 C85:G85 C19:F19 G25 C37:G37 C31:F31 C25:E25 C13:G13 C49:G49 C43:G43 C61:G61 C55:G55">
      <formula1>Дисциплины</formula1>
    </dataValidation>
    <dataValidation type="list" showInputMessage="1" sqref="F74:G74 C74:D74 C98:G98 C56:G56 C92:G92 C80:G80 C86:G86 C20:F20 G26 C38:G38 C32:F32 C26:E26 C14:G14 C50:G50 C44:G44 C62:G62 C68:D68 F68:G68">
      <formula1>Преподаватели</formula1>
    </dataValidation>
    <dataValidation type="list" showInputMessage="1" showErrorMessage="1" sqref="C99:G99 C69:G69 C75:G75 C93:G93 C81:G81 C87:G87 C21:F21 G27 C39:G39 C33:F33 C27:E27 C15:G15 C51:G51 C45:G45 C57:G57 C63:G63">
      <formula1>Вид_Экзамена</formula1>
    </dataValidation>
    <dataValidation type="list" showInputMessage="1" showErrorMessage="1" sqref="C100:G100 C70:G70 C76:G76 C94:G94 C82:G82 C88:G88 C22:F22 G28 C40:G40 C34:F34 C28:E28 C16:G16 C52:G52 C46:G46 C58:G58 C64:G64">
      <formula1>Корпус</formula1>
    </dataValidation>
    <dataValidation type="list" showInputMessage="1" sqref="C101:G101 C71:G71 C77:G77 C95:G95 C83:G83 C89:G89 C23:F23 G29 C41:G41 C35:F35 C29:E29 C17:G17 C47:G47 C59:G59 C65:G65 C53:F5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663</v>
      </c>
      <c r="B1" t="s">
        <v>664</v>
      </c>
      <c r="C1" t="s">
        <v>663</v>
      </c>
    </row>
    <row r="2" spans="1:3" ht="12.75">
      <c r="A2" t="s">
        <v>625</v>
      </c>
      <c r="B2" t="s">
        <v>626</v>
      </c>
      <c r="C2" t="s">
        <v>625</v>
      </c>
    </row>
    <row r="3" spans="1:3" ht="12.75">
      <c r="A3" t="s">
        <v>661</v>
      </c>
      <c r="B3" t="s">
        <v>662</v>
      </c>
      <c r="C3" t="s">
        <v>661</v>
      </c>
    </row>
    <row r="4" spans="1:3" ht="12.75">
      <c r="A4" t="s">
        <v>665</v>
      </c>
      <c r="B4" t="s">
        <v>666</v>
      </c>
      <c r="C4" t="s">
        <v>665</v>
      </c>
    </row>
    <row r="5" spans="1:3" ht="12.75">
      <c r="A5" t="s">
        <v>665</v>
      </c>
      <c r="B5" t="s">
        <v>667</v>
      </c>
      <c r="C5" t="s">
        <v>678</v>
      </c>
    </row>
    <row r="6" spans="1:3" ht="12.75">
      <c r="A6" t="s">
        <v>665</v>
      </c>
      <c r="B6" t="s">
        <v>668</v>
      </c>
      <c r="C6" t="s">
        <v>645</v>
      </c>
    </row>
    <row r="7" spans="1:3" ht="12.75">
      <c r="A7" t="s">
        <v>665</v>
      </c>
      <c r="B7" t="s">
        <v>669</v>
      </c>
      <c r="C7" t="s">
        <v>647</v>
      </c>
    </row>
    <row r="8" spans="1:3" ht="12.75">
      <c r="A8" t="s">
        <v>665</v>
      </c>
      <c r="B8" t="s">
        <v>670</v>
      </c>
      <c r="C8" t="s">
        <v>649</v>
      </c>
    </row>
    <row r="9" spans="1:3" ht="12.75">
      <c r="A9" t="s">
        <v>665</v>
      </c>
      <c r="B9" t="s">
        <v>671</v>
      </c>
      <c r="C9" t="s">
        <v>627</v>
      </c>
    </row>
    <row r="10" spans="1:3" ht="12.75">
      <c r="A10" t="s">
        <v>665</v>
      </c>
      <c r="B10" t="s">
        <v>664</v>
      </c>
      <c r="C10" t="s">
        <v>650</v>
      </c>
    </row>
    <row r="11" spans="1:3" ht="12.75">
      <c r="A11" t="s">
        <v>665</v>
      </c>
      <c r="B11" t="s">
        <v>672</v>
      </c>
      <c r="C11" t="s">
        <v>680</v>
      </c>
    </row>
    <row r="12" spans="1:3" ht="12.75">
      <c r="A12" t="s">
        <v>665</v>
      </c>
      <c r="B12" t="s">
        <v>673</v>
      </c>
      <c r="C12" t="s">
        <v>681</v>
      </c>
    </row>
    <row r="13" spans="1:3" ht="12.75">
      <c r="A13" t="s">
        <v>665</v>
      </c>
      <c r="B13" t="s">
        <v>674</v>
      </c>
      <c r="C13" t="s">
        <v>682</v>
      </c>
    </row>
    <row r="14" spans="1:3" ht="12.75">
      <c r="A14" t="s">
        <v>665</v>
      </c>
      <c r="B14" t="s">
        <v>675</v>
      </c>
      <c r="C14" t="s">
        <v>683</v>
      </c>
    </row>
    <row r="15" spans="1:3" ht="12.75">
      <c r="A15" t="s">
        <v>665</v>
      </c>
      <c r="B15" t="s">
        <v>644</v>
      </c>
      <c r="C15" t="s">
        <v>684</v>
      </c>
    </row>
    <row r="16" spans="1:3" ht="12.75">
      <c r="A16" t="s">
        <v>665</v>
      </c>
      <c r="B16" t="s">
        <v>676</v>
      </c>
      <c r="C16" t="s">
        <v>685</v>
      </c>
    </row>
    <row r="17" spans="1:3" ht="12.75">
      <c r="A17" t="s">
        <v>665</v>
      </c>
      <c r="B17" t="s">
        <v>677</v>
      </c>
      <c r="C17" t="s">
        <v>687</v>
      </c>
    </row>
    <row r="18" spans="1:2" ht="12.75">
      <c r="A18" t="s">
        <v>678</v>
      </c>
      <c r="B18" t="s">
        <v>677</v>
      </c>
    </row>
    <row r="19" spans="1:2" ht="12.75">
      <c r="A19" t="s">
        <v>645</v>
      </c>
      <c r="B19" t="s">
        <v>646</v>
      </c>
    </row>
    <row r="20" spans="1:2" ht="12.75">
      <c r="A20" t="s">
        <v>647</v>
      </c>
      <c r="B20" t="s">
        <v>648</v>
      </c>
    </row>
    <row r="21" spans="1:2" ht="12.75">
      <c r="A21" t="s">
        <v>649</v>
      </c>
      <c r="B21" t="s">
        <v>679</v>
      </c>
    </row>
    <row r="22" spans="1:2" ht="12.75">
      <c r="A22" t="s">
        <v>649</v>
      </c>
      <c r="B22" t="s">
        <v>644</v>
      </c>
    </row>
    <row r="23" spans="1:2" ht="12.75">
      <c r="A23" t="s">
        <v>627</v>
      </c>
      <c r="B23" t="s">
        <v>666</v>
      </c>
    </row>
    <row r="24" spans="1:2" ht="12.75">
      <c r="A24" t="s">
        <v>627</v>
      </c>
      <c r="B24" t="s">
        <v>667</v>
      </c>
    </row>
    <row r="25" spans="1:2" ht="12.75">
      <c r="A25" t="s">
        <v>627</v>
      </c>
      <c r="B25" t="s">
        <v>668</v>
      </c>
    </row>
    <row r="26" spans="1:2" ht="12.75">
      <c r="A26" t="s">
        <v>627</v>
      </c>
      <c r="B26" t="s">
        <v>669</v>
      </c>
    </row>
    <row r="27" spans="1:2" ht="12.75">
      <c r="A27" t="s">
        <v>627</v>
      </c>
      <c r="B27" t="s">
        <v>670</v>
      </c>
    </row>
    <row r="28" spans="1:2" ht="12.75">
      <c r="A28" t="s">
        <v>627</v>
      </c>
      <c r="B28" t="s">
        <v>671</v>
      </c>
    </row>
    <row r="29" spans="1:2" ht="12.75">
      <c r="A29" t="s">
        <v>627</v>
      </c>
      <c r="B29" t="s">
        <v>664</v>
      </c>
    </row>
    <row r="30" spans="1:2" ht="12.75">
      <c r="A30" t="s">
        <v>627</v>
      </c>
      <c r="B30" t="s">
        <v>672</v>
      </c>
    </row>
    <row r="31" spans="1:2" ht="12.75">
      <c r="A31" t="s">
        <v>627</v>
      </c>
      <c r="B31" t="s">
        <v>646</v>
      </c>
    </row>
    <row r="32" spans="1:2" ht="12.75">
      <c r="A32" t="s">
        <v>627</v>
      </c>
      <c r="B32" t="s">
        <v>673</v>
      </c>
    </row>
    <row r="33" spans="1:2" ht="12.75">
      <c r="A33" t="s">
        <v>627</v>
      </c>
      <c r="B33" t="s">
        <v>674</v>
      </c>
    </row>
    <row r="34" spans="1:2" ht="12.75">
      <c r="A34" t="s">
        <v>627</v>
      </c>
      <c r="B34" t="s">
        <v>644</v>
      </c>
    </row>
    <row r="35" spans="1:2" ht="12.75">
      <c r="A35" t="s">
        <v>627</v>
      </c>
      <c r="B35" t="s">
        <v>677</v>
      </c>
    </row>
    <row r="36" spans="1:2" ht="12.75">
      <c r="A36" t="s">
        <v>650</v>
      </c>
      <c r="B36" t="s">
        <v>651</v>
      </c>
    </row>
    <row r="37" spans="1:2" ht="12.75">
      <c r="A37" t="s">
        <v>680</v>
      </c>
      <c r="B37" t="s">
        <v>671</v>
      </c>
    </row>
    <row r="38" spans="1:2" ht="12.75">
      <c r="A38" t="s">
        <v>681</v>
      </c>
      <c r="B38" t="s">
        <v>666</v>
      </c>
    </row>
    <row r="39" spans="1:2" ht="12.75">
      <c r="A39" t="s">
        <v>682</v>
      </c>
      <c r="B39" t="s">
        <v>672</v>
      </c>
    </row>
    <row r="40" spans="1:2" ht="12.75">
      <c r="A40" t="s">
        <v>683</v>
      </c>
      <c r="B40" t="s">
        <v>644</v>
      </c>
    </row>
    <row r="41" spans="1:2" ht="12.75">
      <c r="A41" t="s">
        <v>684</v>
      </c>
      <c r="B41" t="s">
        <v>669</v>
      </c>
    </row>
    <row r="42" spans="1:2" ht="12.75">
      <c r="A42" t="s">
        <v>685</v>
      </c>
      <c r="B42" t="s">
        <v>686</v>
      </c>
    </row>
    <row r="43" spans="1:2" ht="12.75">
      <c r="A43" t="s">
        <v>687</v>
      </c>
      <c r="B43" t="s">
        <v>686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666</v>
      </c>
      <c r="B1" t="s">
        <v>665</v>
      </c>
      <c r="C1" t="s">
        <v>666</v>
      </c>
    </row>
    <row r="2" spans="1:3" ht="12.75">
      <c r="A2" t="s">
        <v>666</v>
      </c>
      <c r="B2" t="s">
        <v>627</v>
      </c>
      <c r="C2" t="s">
        <v>667</v>
      </c>
    </row>
    <row r="3" spans="1:3" ht="12.75">
      <c r="A3" t="s">
        <v>666</v>
      </c>
      <c r="B3" t="s">
        <v>681</v>
      </c>
      <c r="C3" t="s">
        <v>686</v>
      </c>
    </row>
    <row r="4" spans="1:3" ht="12.75">
      <c r="A4" t="s">
        <v>667</v>
      </c>
      <c r="B4" t="s">
        <v>665</v>
      </c>
      <c r="C4" t="s">
        <v>679</v>
      </c>
    </row>
    <row r="5" spans="1:3" ht="12.75">
      <c r="A5" t="s">
        <v>667</v>
      </c>
      <c r="B5" t="s">
        <v>627</v>
      </c>
      <c r="C5" t="s">
        <v>668</v>
      </c>
    </row>
    <row r="6" spans="1:3" ht="12.75">
      <c r="A6" t="s">
        <v>686</v>
      </c>
      <c r="B6" t="s">
        <v>685</v>
      </c>
      <c r="C6" t="s">
        <v>669</v>
      </c>
    </row>
    <row r="7" spans="1:3" ht="12.75">
      <c r="A7" t="s">
        <v>686</v>
      </c>
      <c r="B7" t="s">
        <v>687</v>
      </c>
      <c r="C7" t="s">
        <v>670</v>
      </c>
    </row>
    <row r="8" spans="1:3" ht="12.75">
      <c r="A8" t="s">
        <v>679</v>
      </c>
      <c r="B8" t="s">
        <v>649</v>
      </c>
      <c r="C8" t="s">
        <v>651</v>
      </c>
    </row>
    <row r="9" spans="1:3" ht="12.75">
      <c r="A9" t="s">
        <v>668</v>
      </c>
      <c r="B9" t="s">
        <v>665</v>
      </c>
      <c r="C9" t="s">
        <v>671</v>
      </c>
    </row>
    <row r="10" spans="1:3" ht="12.75">
      <c r="A10" t="s">
        <v>668</v>
      </c>
      <c r="B10" t="s">
        <v>627</v>
      </c>
      <c r="C10" t="s">
        <v>626</v>
      </c>
    </row>
    <row r="11" spans="1:3" ht="12.75">
      <c r="A11" t="s">
        <v>669</v>
      </c>
      <c r="B11" t="s">
        <v>665</v>
      </c>
      <c r="C11" t="s">
        <v>664</v>
      </c>
    </row>
    <row r="12" spans="1:3" ht="12.75">
      <c r="A12" t="s">
        <v>669</v>
      </c>
      <c r="B12" t="s">
        <v>627</v>
      </c>
      <c r="C12" t="s">
        <v>672</v>
      </c>
    </row>
    <row r="13" spans="1:3" ht="12.75">
      <c r="A13" t="s">
        <v>669</v>
      </c>
      <c r="B13" t="s">
        <v>684</v>
      </c>
      <c r="C13" t="s">
        <v>646</v>
      </c>
    </row>
    <row r="14" spans="1:3" ht="12.75">
      <c r="A14" t="s">
        <v>670</v>
      </c>
      <c r="B14" t="s">
        <v>665</v>
      </c>
      <c r="C14" t="s">
        <v>673</v>
      </c>
    </row>
    <row r="15" spans="1:3" ht="12.75">
      <c r="A15" t="s">
        <v>670</v>
      </c>
      <c r="B15" t="s">
        <v>627</v>
      </c>
      <c r="C15" t="s">
        <v>674</v>
      </c>
    </row>
    <row r="16" spans="1:3" ht="12.75">
      <c r="A16" t="s">
        <v>651</v>
      </c>
      <c r="B16" t="s">
        <v>650</v>
      </c>
      <c r="C16" t="s">
        <v>675</v>
      </c>
    </row>
    <row r="17" spans="1:3" ht="12.75">
      <c r="A17" t="s">
        <v>671</v>
      </c>
      <c r="B17" t="s">
        <v>665</v>
      </c>
      <c r="C17" t="s">
        <v>644</v>
      </c>
    </row>
    <row r="18" spans="1:3" ht="12.75">
      <c r="A18" t="s">
        <v>671</v>
      </c>
      <c r="B18" t="s">
        <v>627</v>
      </c>
      <c r="C18" t="s">
        <v>662</v>
      </c>
    </row>
    <row r="19" spans="1:3" ht="12.75">
      <c r="A19" t="s">
        <v>671</v>
      </c>
      <c r="B19" t="s">
        <v>680</v>
      </c>
      <c r="C19" t="s">
        <v>648</v>
      </c>
    </row>
    <row r="20" spans="1:3" ht="12.75">
      <c r="A20" t="s">
        <v>626</v>
      </c>
      <c r="B20" t="s">
        <v>625</v>
      </c>
      <c r="C20" t="s">
        <v>676</v>
      </c>
    </row>
    <row r="21" spans="1:3" ht="12.75">
      <c r="A21" t="s">
        <v>664</v>
      </c>
      <c r="B21" t="s">
        <v>663</v>
      </c>
      <c r="C21" t="s">
        <v>677</v>
      </c>
    </row>
    <row r="22" spans="1:2" ht="12.75">
      <c r="A22" t="s">
        <v>664</v>
      </c>
      <c r="B22" t="s">
        <v>665</v>
      </c>
    </row>
    <row r="23" spans="1:2" ht="12.75">
      <c r="A23" t="s">
        <v>664</v>
      </c>
      <c r="B23" t="s">
        <v>627</v>
      </c>
    </row>
    <row r="24" spans="1:2" ht="12.75">
      <c r="A24" t="s">
        <v>672</v>
      </c>
      <c r="B24" t="s">
        <v>665</v>
      </c>
    </row>
    <row r="25" spans="1:2" ht="12.75">
      <c r="A25" t="s">
        <v>672</v>
      </c>
      <c r="B25" t="s">
        <v>627</v>
      </c>
    </row>
    <row r="26" spans="1:2" ht="12.75">
      <c r="A26" t="s">
        <v>672</v>
      </c>
      <c r="B26" t="s">
        <v>682</v>
      </c>
    </row>
    <row r="27" spans="1:2" ht="12.75">
      <c r="A27" t="s">
        <v>646</v>
      </c>
      <c r="B27" t="s">
        <v>645</v>
      </c>
    </row>
    <row r="28" spans="1:2" ht="12.75">
      <c r="A28" t="s">
        <v>646</v>
      </c>
      <c r="B28" t="s">
        <v>627</v>
      </c>
    </row>
    <row r="29" spans="1:2" ht="12.75">
      <c r="A29" t="s">
        <v>673</v>
      </c>
      <c r="B29" t="s">
        <v>665</v>
      </c>
    </row>
    <row r="30" spans="1:2" ht="12.75">
      <c r="A30" t="s">
        <v>673</v>
      </c>
      <c r="B30" t="s">
        <v>627</v>
      </c>
    </row>
    <row r="31" spans="1:2" ht="12.75">
      <c r="A31" t="s">
        <v>674</v>
      </c>
      <c r="B31" t="s">
        <v>665</v>
      </c>
    </row>
    <row r="32" spans="1:2" ht="12.75">
      <c r="A32" t="s">
        <v>674</v>
      </c>
      <c r="B32" t="s">
        <v>627</v>
      </c>
    </row>
    <row r="33" spans="1:2" ht="12.75">
      <c r="A33" t="s">
        <v>675</v>
      </c>
      <c r="B33" t="s">
        <v>665</v>
      </c>
    </row>
    <row r="34" spans="1:2" ht="12.75">
      <c r="A34" t="s">
        <v>644</v>
      </c>
      <c r="B34" t="s">
        <v>665</v>
      </c>
    </row>
    <row r="35" spans="1:2" ht="12.75">
      <c r="A35" t="s">
        <v>644</v>
      </c>
      <c r="B35" t="s">
        <v>649</v>
      </c>
    </row>
    <row r="36" spans="1:2" ht="12.75">
      <c r="A36" t="s">
        <v>644</v>
      </c>
      <c r="B36" t="s">
        <v>627</v>
      </c>
    </row>
    <row r="37" spans="1:2" ht="12.75">
      <c r="A37" t="s">
        <v>644</v>
      </c>
      <c r="B37" t="s">
        <v>683</v>
      </c>
    </row>
    <row r="38" spans="1:2" ht="12.75">
      <c r="A38" t="s">
        <v>662</v>
      </c>
      <c r="B38" t="s">
        <v>661</v>
      </c>
    </row>
    <row r="39" spans="1:2" ht="12.75">
      <c r="A39" t="s">
        <v>648</v>
      </c>
      <c r="B39" t="s">
        <v>647</v>
      </c>
    </row>
    <row r="40" spans="1:2" ht="12.75">
      <c r="A40" t="s">
        <v>676</v>
      </c>
      <c r="B40" t="s">
        <v>665</v>
      </c>
    </row>
    <row r="41" spans="1:2" ht="12.75">
      <c r="A41" t="s">
        <v>677</v>
      </c>
      <c r="B41" t="s">
        <v>665</v>
      </c>
    </row>
    <row r="42" spans="1:2" ht="12.75">
      <c r="A42" t="s">
        <v>677</v>
      </c>
      <c r="B42" t="s">
        <v>678</v>
      </c>
    </row>
    <row r="43" spans="1:2" ht="12.75">
      <c r="A43" t="s">
        <v>677</v>
      </c>
      <c r="B43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5</v>
      </c>
      <c r="F1" t="s">
        <v>37</v>
      </c>
      <c r="J1" s="2" t="s">
        <v>38</v>
      </c>
    </row>
    <row r="2" spans="1:10" ht="12.75">
      <c r="A2" t="s">
        <v>11</v>
      </c>
      <c r="F2" t="s">
        <v>39</v>
      </c>
      <c r="J2" s="2" t="s">
        <v>41</v>
      </c>
    </row>
    <row r="3" spans="1:10" ht="12.75">
      <c r="A3" t="s">
        <v>580</v>
      </c>
      <c r="E3" s="25" t="str">
        <f ca="1">CONCATENATE(YEAR(NOW())-1,"-",YEAR(NOW()))</f>
        <v>2023-2024</v>
      </c>
      <c r="F3" t="s">
        <v>42</v>
      </c>
      <c r="J3" s="2" t="s">
        <v>43</v>
      </c>
    </row>
    <row r="4" spans="1:10" ht="12.75">
      <c r="A4" t="s">
        <v>14</v>
      </c>
      <c r="E4" s="25" t="str">
        <f ca="1">CONCATENATE(YEAR(NOW()),"-",YEAR(NOW())+1)</f>
        <v>2024-2025</v>
      </c>
      <c r="J4" s="2" t="s">
        <v>45</v>
      </c>
    </row>
    <row r="5" spans="1:10" ht="12.75">
      <c r="A5" t="s">
        <v>6</v>
      </c>
      <c r="J5" s="2" t="s">
        <v>47</v>
      </c>
    </row>
    <row r="6" spans="1:10" ht="12.75">
      <c r="A6" t="s">
        <v>4</v>
      </c>
      <c r="J6" s="2" t="s">
        <v>49</v>
      </c>
    </row>
    <row r="7" spans="1:10" ht="12.75">
      <c r="A7" t="s">
        <v>13</v>
      </c>
      <c r="J7" s="2" t="s">
        <v>51</v>
      </c>
    </row>
    <row r="8" spans="1:10" ht="12.75">
      <c r="A8" t="s">
        <v>7</v>
      </c>
      <c r="J8" s="2" t="s">
        <v>53</v>
      </c>
    </row>
    <row r="9" ht="12.75">
      <c r="A9" t="s">
        <v>8</v>
      </c>
    </row>
    <row r="10" ht="12.75">
      <c r="A10" t="s">
        <v>15</v>
      </c>
    </row>
    <row r="11" ht="12.75">
      <c r="A11" t="s">
        <v>68</v>
      </c>
    </row>
    <row r="12" ht="12.75">
      <c r="A12" t="s">
        <v>9</v>
      </c>
    </row>
    <row r="13" ht="12.75">
      <c r="A13" t="s">
        <v>16</v>
      </c>
    </row>
    <row r="14" ht="12.75">
      <c r="A14" t="s">
        <v>581</v>
      </c>
    </row>
    <row r="15" ht="12.75">
      <c r="A15" t="s">
        <v>576</v>
      </c>
    </row>
    <row r="16" ht="12.75">
      <c r="A16" t="s">
        <v>10</v>
      </c>
    </row>
    <row r="17" ht="12.75">
      <c r="A17" t="s">
        <v>17</v>
      </c>
    </row>
    <row r="18" ht="12.75">
      <c r="A18" t="s">
        <v>12</v>
      </c>
    </row>
    <row r="19" ht="12.75">
      <c r="A19" t="s">
        <v>18</v>
      </c>
    </row>
    <row r="20" ht="12.75">
      <c r="A20" t="s">
        <v>577</v>
      </c>
    </row>
    <row r="21" ht="12.75">
      <c r="A21" t="s">
        <v>19</v>
      </c>
    </row>
    <row r="22" ht="12.75">
      <c r="A22" t="s">
        <v>69</v>
      </c>
    </row>
    <row r="23" ht="12.75">
      <c r="A23" t="s">
        <v>20</v>
      </c>
    </row>
    <row r="24" ht="12.75">
      <c r="A24" t="s">
        <v>578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  <row r="12" ht="12.75">
      <c r="A12" t="s">
        <v>623</v>
      </c>
    </row>
    <row r="13" ht="12.75">
      <c r="A13" t="s">
        <v>624</v>
      </c>
    </row>
    <row r="14" ht="12.75">
      <c r="A14" t="s">
        <v>611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77</v>
      </c>
      <c r="B1" t="s">
        <v>77</v>
      </c>
      <c r="C1" t="s">
        <v>78</v>
      </c>
      <c r="H1" s="22"/>
    </row>
    <row r="2" spans="1:3" ht="12.75">
      <c r="A2" t="s">
        <v>77</v>
      </c>
      <c r="B2" t="s">
        <v>40</v>
      </c>
      <c r="C2" t="s">
        <v>79</v>
      </c>
    </row>
    <row r="3" spans="1:3" ht="12.75">
      <c r="A3" t="s">
        <v>77</v>
      </c>
      <c r="B3" t="s">
        <v>44</v>
      </c>
      <c r="C3" t="s">
        <v>80</v>
      </c>
    </row>
    <row r="4" spans="1:3" ht="12.75">
      <c r="A4" t="s">
        <v>77</v>
      </c>
      <c r="B4" t="s">
        <v>46</v>
      </c>
      <c r="C4" t="s">
        <v>81</v>
      </c>
    </row>
    <row r="5" spans="1:3" ht="12.75">
      <c r="A5" t="s">
        <v>77</v>
      </c>
      <c r="B5" t="s">
        <v>48</v>
      </c>
      <c r="C5" t="s">
        <v>82</v>
      </c>
    </row>
    <row r="6" spans="1:3" ht="12.75">
      <c r="A6" t="s">
        <v>77</v>
      </c>
      <c r="B6" t="s">
        <v>50</v>
      </c>
      <c r="C6" t="s">
        <v>83</v>
      </c>
    </row>
    <row r="7" spans="1:3" ht="12.75">
      <c r="A7" t="s">
        <v>77</v>
      </c>
      <c r="B7" t="s">
        <v>52</v>
      </c>
      <c r="C7" t="s">
        <v>84</v>
      </c>
    </row>
    <row r="8" spans="1:3" ht="12.75">
      <c r="A8" t="s">
        <v>77</v>
      </c>
      <c r="B8" t="s">
        <v>54</v>
      </c>
      <c r="C8" t="s">
        <v>85</v>
      </c>
    </row>
    <row r="9" spans="1:3" ht="12.75">
      <c r="A9" t="s">
        <v>77</v>
      </c>
      <c r="B9" t="s">
        <v>55</v>
      </c>
      <c r="C9" t="s">
        <v>86</v>
      </c>
    </row>
    <row r="10" spans="1:3" ht="12.75">
      <c r="A10" t="s">
        <v>77</v>
      </c>
      <c r="B10" t="s">
        <v>56</v>
      </c>
      <c r="C10" t="s">
        <v>87</v>
      </c>
    </row>
    <row r="11" spans="1:3" ht="12.75">
      <c r="A11" t="s">
        <v>77</v>
      </c>
      <c r="B11" t="s">
        <v>57</v>
      </c>
      <c r="C11" t="s">
        <v>88</v>
      </c>
    </row>
    <row r="12" spans="1:3" ht="12.75">
      <c r="A12" t="s">
        <v>77</v>
      </c>
      <c r="B12" t="s">
        <v>58</v>
      </c>
      <c r="C12" t="s">
        <v>89</v>
      </c>
    </row>
    <row r="13" spans="1:3" ht="12.75">
      <c r="A13" t="s">
        <v>77</v>
      </c>
      <c r="B13" t="s">
        <v>59</v>
      </c>
      <c r="C13" t="s">
        <v>90</v>
      </c>
    </row>
    <row r="14" spans="1:3" ht="12.75">
      <c r="A14" t="s">
        <v>77</v>
      </c>
      <c r="B14" t="s">
        <v>60</v>
      </c>
      <c r="C14" t="s">
        <v>91</v>
      </c>
    </row>
    <row r="15" spans="1:3" ht="12.75">
      <c r="A15" t="s">
        <v>77</v>
      </c>
      <c r="B15" t="s">
        <v>61</v>
      </c>
      <c r="C15" t="s">
        <v>92</v>
      </c>
    </row>
    <row r="16" spans="1:3" ht="12.75">
      <c r="A16" t="s">
        <v>77</v>
      </c>
      <c r="B16" t="s">
        <v>62</v>
      </c>
      <c r="C16" t="s">
        <v>93</v>
      </c>
    </row>
    <row r="17" spans="1:3" ht="12.75">
      <c r="A17" t="s">
        <v>77</v>
      </c>
      <c r="B17" t="s">
        <v>63</v>
      </c>
      <c r="C17" t="s">
        <v>94</v>
      </c>
    </row>
    <row r="18" spans="1:3" ht="12.75">
      <c r="A18" t="s">
        <v>77</v>
      </c>
      <c r="B18" t="s">
        <v>64</v>
      </c>
      <c r="C18" t="s">
        <v>95</v>
      </c>
    </row>
    <row r="19" spans="1:3" ht="12.75">
      <c r="A19" t="s">
        <v>77</v>
      </c>
      <c r="B19" t="s">
        <v>65</v>
      </c>
      <c r="C19" t="s">
        <v>96</v>
      </c>
    </row>
    <row r="20" spans="1:3" ht="12.75">
      <c r="A20" t="s">
        <v>77</v>
      </c>
      <c r="B20" t="s">
        <v>571</v>
      </c>
      <c r="C20" t="s">
        <v>97</v>
      </c>
    </row>
    <row r="21" spans="1:3" ht="12.75">
      <c r="A21" t="s">
        <v>77</v>
      </c>
      <c r="B21" t="s">
        <v>598</v>
      </c>
      <c r="C21" t="s">
        <v>98</v>
      </c>
    </row>
    <row r="22" spans="1:3" ht="12.75">
      <c r="A22" t="s">
        <v>77</v>
      </c>
      <c r="B22" t="s">
        <v>66</v>
      </c>
      <c r="C22" t="s">
        <v>99</v>
      </c>
    </row>
    <row r="23" spans="1:3" ht="12.75">
      <c r="A23" t="s">
        <v>77</v>
      </c>
      <c r="B23" t="s">
        <v>599</v>
      </c>
      <c r="C23" t="s">
        <v>100</v>
      </c>
    </row>
    <row r="24" spans="1:3" ht="12.75">
      <c r="A24" t="s">
        <v>77</v>
      </c>
      <c r="B24" t="s">
        <v>601</v>
      </c>
      <c r="C24" t="s">
        <v>101</v>
      </c>
    </row>
    <row r="25" spans="1:3" ht="12.75">
      <c r="A25" t="s">
        <v>77</v>
      </c>
      <c r="B25" t="s">
        <v>67</v>
      </c>
      <c r="C25" t="s">
        <v>102</v>
      </c>
    </row>
    <row r="26" spans="1:3" ht="12.75">
      <c r="A26" t="s">
        <v>77</v>
      </c>
      <c r="C26" t="s">
        <v>103</v>
      </c>
    </row>
    <row r="27" spans="1:3" ht="12.75">
      <c r="A27" t="s">
        <v>77</v>
      </c>
      <c r="C27" t="s">
        <v>104</v>
      </c>
    </row>
    <row r="28" spans="1:3" ht="12.75">
      <c r="A28" t="s">
        <v>77</v>
      </c>
      <c r="C28" t="s">
        <v>105</v>
      </c>
    </row>
    <row r="29" spans="1:3" ht="12.75">
      <c r="A29" t="s">
        <v>77</v>
      </c>
      <c r="C29" t="s">
        <v>106</v>
      </c>
    </row>
    <row r="30" spans="1:3" ht="12.75">
      <c r="A30" t="s">
        <v>77</v>
      </c>
      <c r="C30" t="s">
        <v>107</v>
      </c>
    </row>
    <row r="31" spans="1:3" ht="12.75">
      <c r="A31" t="s">
        <v>77</v>
      </c>
      <c r="C31" t="s">
        <v>108</v>
      </c>
    </row>
    <row r="32" spans="1:3" ht="12.75">
      <c r="A32" t="s">
        <v>77</v>
      </c>
      <c r="C32" t="s">
        <v>109</v>
      </c>
    </row>
    <row r="33" spans="1:3" ht="12.75">
      <c r="A33" t="s">
        <v>77</v>
      </c>
      <c r="C33" t="s">
        <v>110</v>
      </c>
    </row>
    <row r="34" spans="1:3" ht="12.75">
      <c r="A34" t="s">
        <v>77</v>
      </c>
      <c r="C34" t="s">
        <v>111</v>
      </c>
    </row>
    <row r="35" spans="1:3" ht="12.75">
      <c r="A35" t="s">
        <v>77</v>
      </c>
      <c r="C35" t="s">
        <v>112</v>
      </c>
    </row>
    <row r="36" spans="1:3" ht="12.75">
      <c r="A36" t="s">
        <v>40</v>
      </c>
      <c r="C36" t="s">
        <v>144</v>
      </c>
    </row>
    <row r="37" spans="1:3" ht="12.75">
      <c r="A37" t="s">
        <v>40</v>
      </c>
      <c r="C37" t="s">
        <v>145</v>
      </c>
    </row>
    <row r="38" spans="1:3" ht="12.75">
      <c r="A38" t="s">
        <v>40</v>
      </c>
      <c r="C38" t="s">
        <v>146</v>
      </c>
    </row>
    <row r="39" spans="1:3" ht="12.75">
      <c r="A39" t="s">
        <v>40</v>
      </c>
      <c r="C39" t="s">
        <v>113</v>
      </c>
    </row>
    <row r="40" spans="1:3" ht="12.75">
      <c r="A40" t="s">
        <v>40</v>
      </c>
      <c r="C40" t="s">
        <v>114</v>
      </c>
    </row>
    <row r="41" spans="1:3" ht="12.75">
      <c r="A41" t="s">
        <v>40</v>
      </c>
      <c r="C41" t="s">
        <v>115</v>
      </c>
    </row>
    <row r="42" spans="1:3" ht="12.75">
      <c r="A42" t="s">
        <v>40</v>
      </c>
      <c r="C42" t="s">
        <v>117</v>
      </c>
    </row>
    <row r="43" spans="1:3" ht="12.75">
      <c r="A43" t="s">
        <v>40</v>
      </c>
      <c r="C43" t="s">
        <v>120</v>
      </c>
    </row>
    <row r="44" spans="1:3" ht="12.75">
      <c r="A44" t="s">
        <v>40</v>
      </c>
      <c r="C44" t="s">
        <v>148</v>
      </c>
    </row>
    <row r="45" spans="1:3" ht="12.75">
      <c r="A45" t="s">
        <v>40</v>
      </c>
      <c r="C45" t="s">
        <v>121</v>
      </c>
    </row>
    <row r="46" spans="1:3" ht="12.75">
      <c r="A46" t="s">
        <v>40</v>
      </c>
      <c r="C46" t="s">
        <v>122</v>
      </c>
    </row>
    <row r="47" spans="1:3" ht="12.75">
      <c r="A47" t="s">
        <v>40</v>
      </c>
      <c r="C47" t="s">
        <v>124</v>
      </c>
    </row>
    <row r="48" spans="1:3" ht="12.75">
      <c r="A48" t="s">
        <v>40</v>
      </c>
      <c r="C48" t="s">
        <v>149</v>
      </c>
    </row>
    <row r="49" spans="1:3" ht="12.75">
      <c r="A49" t="s">
        <v>40</v>
      </c>
      <c r="C49" t="s">
        <v>125</v>
      </c>
    </row>
    <row r="50" spans="1:3" ht="12.75">
      <c r="A50" t="s">
        <v>40</v>
      </c>
      <c r="C50" t="s">
        <v>126</v>
      </c>
    </row>
    <row r="51" spans="1:3" ht="12.75">
      <c r="A51" t="s">
        <v>40</v>
      </c>
      <c r="C51" t="s">
        <v>128</v>
      </c>
    </row>
    <row r="52" spans="1:3" ht="12.75">
      <c r="A52" t="s">
        <v>40</v>
      </c>
      <c r="C52" t="s">
        <v>129</v>
      </c>
    </row>
    <row r="53" spans="1:3" ht="12.75">
      <c r="A53" t="s">
        <v>40</v>
      </c>
      <c r="C53" t="s">
        <v>150</v>
      </c>
    </row>
    <row r="54" spans="1:3" ht="12.75">
      <c r="A54" t="s">
        <v>40</v>
      </c>
      <c r="C54" t="s">
        <v>151</v>
      </c>
    </row>
    <row r="55" spans="1:3" ht="12.75">
      <c r="A55" t="s">
        <v>40</v>
      </c>
      <c r="C55" t="s">
        <v>152</v>
      </c>
    </row>
    <row r="56" spans="1:3" ht="12.75">
      <c r="A56" t="s">
        <v>40</v>
      </c>
      <c r="C56" t="s">
        <v>153</v>
      </c>
    </row>
    <row r="57" spans="1:3" ht="12.75">
      <c r="A57" t="s">
        <v>40</v>
      </c>
      <c r="C57" t="s">
        <v>131</v>
      </c>
    </row>
    <row r="58" spans="1:3" ht="12.75">
      <c r="A58" t="s">
        <v>40</v>
      </c>
      <c r="C58" t="s">
        <v>133</v>
      </c>
    </row>
    <row r="59" spans="1:3" ht="12.75">
      <c r="A59" t="s">
        <v>40</v>
      </c>
      <c r="C59" t="s">
        <v>154</v>
      </c>
    </row>
    <row r="60" spans="1:3" ht="12.75">
      <c r="A60" t="s">
        <v>40</v>
      </c>
      <c r="C60" t="s">
        <v>155</v>
      </c>
    </row>
    <row r="61" spans="1:3" ht="12.75">
      <c r="A61" t="s">
        <v>40</v>
      </c>
      <c r="C61" t="s">
        <v>136</v>
      </c>
    </row>
    <row r="62" spans="1:3" ht="12.75">
      <c r="A62" t="s">
        <v>40</v>
      </c>
      <c r="C62" t="s">
        <v>136</v>
      </c>
    </row>
    <row r="63" spans="1:3" ht="12.75">
      <c r="A63" t="s">
        <v>40</v>
      </c>
      <c r="C63" t="s">
        <v>156</v>
      </c>
    </row>
    <row r="64" spans="1:3" ht="12.75">
      <c r="A64" t="s">
        <v>40</v>
      </c>
      <c r="C64" t="s">
        <v>157</v>
      </c>
    </row>
    <row r="65" spans="1:3" ht="12.75">
      <c r="A65" t="s">
        <v>40</v>
      </c>
      <c r="C65" t="s">
        <v>158</v>
      </c>
    </row>
    <row r="66" spans="1:3" ht="12.75">
      <c r="A66" t="s">
        <v>40</v>
      </c>
      <c r="C66" t="s">
        <v>159</v>
      </c>
    </row>
    <row r="67" spans="1:3" ht="12.75">
      <c r="A67" t="s">
        <v>40</v>
      </c>
      <c r="C67" t="s">
        <v>160</v>
      </c>
    </row>
    <row r="68" spans="1:3" ht="12.75">
      <c r="A68" t="s">
        <v>40</v>
      </c>
      <c r="C68" t="s">
        <v>161</v>
      </c>
    </row>
    <row r="69" spans="1:3" ht="12.75">
      <c r="A69" t="s">
        <v>40</v>
      </c>
      <c r="C69" t="s">
        <v>162</v>
      </c>
    </row>
    <row r="70" spans="1:3" ht="12.75">
      <c r="A70" t="s">
        <v>40</v>
      </c>
      <c r="C70" t="s">
        <v>163</v>
      </c>
    </row>
    <row r="71" spans="1:3" ht="12.75">
      <c r="A71" t="s">
        <v>40</v>
      </c>
      <c r="C71" t="s">
        <v>164</v>
      </c>
    </row>
    <row r="72" spans="1:3" ht="12.75">
      <c r="A72" t="s">
        <v>40</v>
      </c>
      <c r="C72" t="s">
        <v>165</v>
      </c>
    </row>
    <row r="73" spans="1:3" ht="12.75">
      <c r="A73" t="s">
        <v>40</v>
      </c>
      <c r="C73" t="s">
        <v>166</v>
      </c>
    </row>
    <row r="74" spans="1:3" ht="12.75">
      <c r="A74" t="s">
        <v>40</v>
      </c>
      <c r="C74" t="s">
        <v>168</v>
      </c>
    </row>
    <row r="75" spans="1:3" ht="12.75">
      <c r="A75" t="s">
        <v>40</v>
      </c>
      <c r="C75" t="s">
        <v>169</v>
      </c>
    </row>
    <row r="76" spans="1:3" ht="12.75">
      <c r="A76" t="s">
        <v>40</v>
      </c>
      <c r="C76" t="s">
        <v>170</v>
      </c>
    </row>
    <row r="77" spans="1:3" ht="12.75">
      <c r="A77" t="s">
        <v>40</v>
      </c>
      <c r="C77" t="s">
        <v>171</v>
      </c>
    </row>
    <row r="78" spans="1:3" ht="12.75">
      <c r="A78" t="s">
        <v>40</v>
      </c>
      <c r="C78" t="s">
        <v>172</v>
      </c>
    </row>
    <row r="79" spans="1:3" ht="12.75">
      <c r="A79" t="s">
        <v>40</v>
      </c>
      <c r="C79" t="s">
        <v>173</v>
      </c>
    </row>
    <row r="80" spans="1:3" ht="12.75">
      <c r="A80" t="s">
        <v>40</v>
      </c>
      <c r="C80" t="s">
        <v>174</v>
      </c>
    </row>
    <row r="81" spans="1:3" ht="12.75">
      <c r="A81" t="s">
        <v>40</v>
      </c>
      <c r="C81" t="s">
        <v>175</v>
      </c>
    </row>
    <row r="82" spans="1:3" ht="12.75">
      <c r="A82" t="s">
        <v>40</v>
      </c>
      <c r="C82" t="s">
        <v>176</v>
      </c>
    </row>
    <row r="83" spans="1:3" ht="12.75">
      <c r="A83" t="s">
        <v>40</v>
      </c>
      <c r="C83" t="s">
        <v>177</v>
      </c>
    </row>
    <row r="84" spans="1:3" ht="12.75">
      <c r="A84" t="s">
        <v>40</v>
      </c>
      <c r="C84" t="s">
        <v>178</v>
      </c>
    </row>
    <row r="85" spans="1:3" ht="12.75">
      <c r="A85" t="s">
        <v>40</v>
      </c>
      <c r="C85" t="s">
        <v>179</v>
      </c>
    </row>
    <row r="86" spans="1:3" ht="12.75">
      <c r="A86" t="s">
        <v>40</v>
      </c>
      <c r="C86" t="s">
        <v>180</v>
      </c>
    </row>
    <row r="87" spans="1:3" ht="12.75">
      <c r="A87" t="s">
        <v>40</v>
      </c>
      <c r="C87" t="s">
        <v>181</v>
      </c>
    </row>
    <row r="88" spans="1:3" ht="12.75">
      <c r="A88" t="s">
        <v>40</v>
      </c>
      <c r="C88" t="s">
        <v>182</v>
      </c>
    </row>
    <row r="89" spans="1:3" ht="12.75">
      <c r="A89" t="s">
        <v>44</v>
      </c>
      <c r="C89" t="s">
        <v>216</v>
      </c>
    </row>
    <row r="90" spans="1:3" ht="12.75">
      <c r="A90" t="s">
        <v>44</v>
      </c>
      <c r="C90" t="s">
        <v>78</v>
      </c>
    </row>
    <row r="91" spans="1:3" ht="12.75">
      <c r="A91" t="s">
        <v>44</v>
      </c>
      <c r="C91" t="s">
        <v>217</v>
      </c>
    </row>
    <row r="92" spans="1:3" ht="12.75">
      <c r="A92" t="s">
        <v>44</v>
      </c>
      <c r="C92" t="s">
        <v>81</v>
      </c>
    </row>
    <row r="93" spans="1:3" ht="12.75">
      <c r="A93" t="s">
        <v>44</v>
      </c>
      <c r="C93" t="s">
        <v>218</v>
      </c>
    </row>
    <row r="94" spans="1:3" ht="12.75">
      <c r="A94" t="s">
        <v>44</v>
      </c>
      <c r="C94" t="s">
        <v>219</v>
      </c>
    </row>
    <row r="95" spans="1:3" ht="12.75">
      <c r="A95" t="s">
        <v>44</v>
      </c>
      <c r="C95" t="s">
        <v>220</v>
      </c>
    </row>
    <row r="96" spans="1:3" ht="12.75">
      <c r="A96" t="s">
        <v>44</v>
      </c>
      <c r="C96" t="s">
        <v>221</v>
      </c>
    </row>
    <row r="97" spans="1:3" ht="12.75">
      <c r="A97" t="s">
        <v>44</v>
      </c>
      <c r="C97" t="s">
        <v>222</v>
      </c>
    </row>
    <row r="98" spans="1:3" ht="12.75">
      <c r="A98" t="s">
        <v>44</v>
      </c>
      <c r="C98" t="s">
        <v>223</v>
      </c>
    </row>
    <row r="99" spans="1:3" ht="12.75">
      <c r="A99" t="s">
        <v>44</v>
      </c>
      <c r="C99" t="s">
        <v>224</v>
      </c>
    </row>
    <row r="100" spans="1:3" ht="12.75">
      <c r="A100" t="s">
        <v>44</v>
      </c>
      <c r="C100" t="s">
        <v>225</v>
      </c>
    </row>
    <row r="101" spans="1:3" ht="12.75">
      <c r="A101" t="s">
        <v>44</v>
      </c>
      <c r="C101" t="s">
        <v>226</v>
      </c>
    </row>
    <row r="102" spans="1:3" ht="12.75">
      <c r="A102" t="s">
        <v>44</v>
      </c>
      <c r="C102" t="s">
        <v>227</v>
      </c>
    </row>
    <row r="103" spans="1:3" ht="12.75">
      <c r="A103" t="s">
        <v>44</v>
      </c>
      <c r="C103" t="s">
        <v>228</v>
      </c>
    </row>
    <row r="104" spans="1:3" ht="12.75">
      <c r="A104" t="s">
        <v>44</v>
      </c>
      <c r="C104" t="s">
        <v>229</v>
      </c>
    </row>
    <row r="105" spans="1:3" ht="12.75">
      <c r="A105" t="s">
        <v>44</v>
      </c>
      <c r="C105" t="s">
        <v>230</v>
      </c>
    </row>
    <row r="106" spans="1:3" ht="12.75">
      <c r="A106" t="s">
        <v>44</v>
      </c>
      <c r="C106" t="s">
        <v>231</v>
      </c>
    </row>
    <row r="107" spans="1:3" ht="12.75">
      <c r="A107" t="s">
        <v>44</v>
      </c>
      <c r="C107" t="s">
        <v>560</v>
      </c>
    </row>
    <row r="108" spans="1:3" ht="12.75">
      <c r="A108" t="s">
        <v>44</v>
      </c>
      <c r="C108" t="s">
        <v>232</v>
      </c>
    </row>
    <row r="109" spans="1:3" ht="12.75">
      <c r="A109" t="s">
        <v>44</v>
      </c>
      <c r="C109" t="s">
        <v>233</v>
      </c>
    </row>
    <row r="110" spans="1:3" ht="12.75">
      <c r="A110" t="s">
        <v>44</v>
      </c>
      <c r="C110" t="s">
        <v>234</v>
      </c>
    </row>
    <row r="111" spans="1:3" ht="12.75">
      <c r="A111" t="s">
        <v>44</v>
      </c>
      <c r="C111" t="s">
        <v>235</v>
      </c>
    </row>
    <row r="112" spans="1:3" ht="12.75">
      <c r="A112" t="s">
        <v>44</v>
      </c>
      <c r="C112" t="s">
        <v>236</v>
      </c>
    </row>
    <row r="113" spans="1:3" ht="12.75">
      <c r="A113" t="s">
        <v>44</v>
      </c>
      <c r="C113" t="s">
        <v>237</v>
      </c>
    </row>
    <row r="114" spans="1:3" ht="12.75">
      <c r="A114" t="s">
        <v>44</v>
      </c>
      <c r="C114" t="s">
        <v>238</v>
      </c>
    </row>
    <row r="115" spans="1:3" ht="12.75">
      <c r="A115" t="s">
        <v>44</v>
      </c>
      <c r="C115" t="s">
        <v>239</v>
      </c>
    </row>
    <row r="116" spans="1:3" ht="12.75">
      <c r="A116" t="s">
        <v>44</v>
      </c>
      <c r="C116" t="s">
        <v>240</v>
      </c>
    </row>
    <row r="117" spans="1:3" ht="12.75">
      <c r="A117" t="s">
        <v>44</v>
      </c>
      <c r="C117" t="s">
        <v>241</v>
      </c>
    </row>
    <row r="118" spans="1:3" ht="12.75">
      <c r="A118" t="s">
        <v>44</v>
      </c>
      <c r="C118" t="s">
        <v>242</v>
      </c>
    </row>
    <row r="119" spans="1:3" ht="12.75">
      <c r="A119" t="s">
        <v>44</v>
      </c>
      <c r="C119" t="s">
        <v>243</v>
      </c>
    </row>
    <row r="120" spans="1:3" ht="12.75">
      <c r="A120" t="s">
        <v>44</v>
      </c>
      <c r="C120" t="s">
        <v>244</v>
      </c>
    </row>
    <row r="121" spans="1:3" ht="12.75">
      <c r="A121" t="s">
        <v>44</v>
      </c>
      <c r="C121" t="s">
        <v>245</v>
      </c>
    </row>
    <row r="122" spans="1:3" ht="12.75">
      <c r="A122" t="s">
        <v>44</v>
      </c>
      <c r="C122" t="s">
        <v>246</v>
      </c>
    </row>
    <row r="123" spans="1:3" ht="12.75">
      <c r="A123" t="s">
        <v>44</v>
      </c>
      <c r="C123" t="s">
        <v>247</v>
      </c>
    </row>
    <row r="124" spans="1:3" ht="12.75">
      <c r="A124" t="s">
        <v>44</v>
      </c>
      <c r="C124" t="s">
        <v>248</v>
      </c>
    </row>
    <row r="125" spans="1:3" ht="12.75">
      <c r="A125" t="s">
        <v>44</v>
      </c>
      <c r="C125" t="s">
        <v>249</v>
      </c>
    </row>
    <row r="126" spans="1:3" ht="12.75">
      <c r="A126" t="s">
        <v>44</v>
      </c>
      <c r="C126" t="s">
        <v>250</v>
      </c>
    </row>
    <row r="127" spans="1:3" ht="12.75">
      <c r="A127" t="s">
        <v>44</v>
      </c>
      <c r="C127" t="s">
        <v>251</v>
      </c>
    </row>
    <row r="128" spans="1:3" ht="12.75">
      <c r="A128" t="s">
        <v>44</v>
      </c>
      <c r="C128" t="s">
        <v>252</v>
      </c>
    </row>
    <row r="129" spans="1:3" ht="12.75">
      <c r="A129" t="s">
        <v>44</v>
      </c>
      <c r="C129" t="s">
        <v>253</v>
      </c>
    </row>
    <row r="130" spans="1:3" ht="12.75">
      <c r="A130" t="s">
        <v>44</v>
      </c>
      <c r="C130" t="s">
        <v>254</v>
      </c>
    </row>
    <row r="131" spans="1:3" ht="12.75">
      <c r="A131" t="s">
        <v>44</v>
      </c>
      <c r="C131" t="s">
        <v>255</v>
      </c>
    </row>
    <row r="132" spans="1:3" ht="12.75">
      <c r="A132" t="s">
        <v>44</v>
      </c>
      <c r="C132" t="s">
        <v>256</v>
      </c>
    </row>
    <row r="133" spans="1:3" ht="12.75">
      <c r="A133" t="s">
        <v>44</v>
      </c>
      <c r="C133" t="s">
        <v>257</v>
      </c>
    </row>
    <row r="134" spans="1:3" ht="12.75">
      <c r="A134" t="s">
        <v>44</v>
      </c>
      <c r="C134" t="s">
        <v>258</v>
      </c>
    </row>
    <row r="135" spans="1:3" ht="12.75">
      <c r="A135" t="s">
        <v>44</v>
      </c>
      <c r="C135" t="s">
        <v>259</v>
      </c>
    </row>
    <row r="136" spans="1:3" ht="12.75">
      <c r="A136" t="s">
        <v>44</v>
      </c>
      <c r="C136" t="s">
        <v>260</v>
      </c>
    </row>
    <row r="137" spans="1:3" ht="12.75">
      <c r="A137" t="s">
        <v>44</v>
      </c>
      <c r="C137" t="s">
        <v>261</v>
      </c>
    </row>
    <row r="138" spans="1:3" ht="12.75">
      <c r="A138" t="s">
        <v>44</v>
      </c>
      <c r="C138" t="s">
        <v>262</v>
      </c>
    </row>
    <row r="139" spans="1:3" ht="12.75">
      <c r="A139" t="s">
        <v>44</v>
      </c>
      <c r="C139" t="s">
        <v>263</v>
      </c>
    </row>
    <row r="140" spans="1:3" ht="12.75">
      <c r="A140" t="s">
        <v>44</v>
      </c>
      <c r="C140" t="s">
        <v>264</v>
      </c>
    </row>
    <row r="141" spans="1:3" ht="12.75">
      <c r="A141" t="s">
        <v>44</v>
      </c>
      <c r="C141" t="s">
        <v>265</v>
      </c>
    </row>
    <row r="142" spans="1:3" ht="12.75">
      <c r="A142" t="s">
        <v>44</v>
      </c>
      <c r="C142" t="s">
        <v>266</v>
      </c>
    </row>
    <row r="143" spans="1:3" ht="12.75">
      <c r="A143" t="s">
        <v>44</v>
      </c>
      <c r="C143" t="s">
        <v>267</v>
      </c>
    </row>
    <row r="144" spans="1:3" ht="12.75">
      <c r="A144" t="s">
        <v>46</v>
      </c>
      <c r="C144" t="s">
        <v>113</v>
      </c>
    </row>
    <row r="145" spans="1:3" ht="12.75">
      <c r="A145" t="s">
        <v>46</v>
      </c>
      <c r="C145" t="s">
        <v>114</v>
      </c>
    </row>
    <row r="146" spans="1:3" ht="12.75">
      <c r="A146" t="s">
        <v>46</v>
      </c>
      <c r="C146" t="s">
        <v>115</v>
      </c>
    </row>
    <row r="147" spans="1:3" ht="12.75">
      <c r="A147" t="s">
        <v>46</v>
      </c>
      <c r="C147" t="s">
        <v>268</v>
      </c>
    </row>
    <row r="148" spans="1:3" ht="12.75">
      <c r="A148" t="s">
        <v>46</v>
      </c>
      <c r="C148" t="s">
        <v>118</v>
      </c>
    </row>
    <row r="149" spans="1:3" ht="12.75">
      <c r="A149" t="s">
        <v>46</v>
      </c>
      <c r="C149" t="s">
        <v>269</v>
      </c>
    </row>
    <row r="150" spans="1:3" ht="12.75">
      <c r="A150" t="s">
        <v>46</v>
      </c>
      <c r="C150" t="s">
        <v>119</v>
      </c>
    </row>
    <row r="151" spans="1:3" ht="12.75">
      <c r="A151" t="s">
        <v>46</v>
      </c>
      <c r="C151" t="s">
        <v>270</v>
      </c>
    </row>
    <row r="152" spans="1:3" ht="12.75">
      <c r="A152" t="s">
        <v>46</v>
      </c>
      <c r="C152" t="s">
        <v>120</v>
      </c>
    </row>
    <row r="153" spans="1:3" ht="12.75">
      <c r="A153" t="s">
        <v>46</v>
      </c>
      <c r="C153" t="s">
        <v>123</v>
      </c>
    </row>
    <row r="154" spans="1:3" ht="12.75">
      <c r="A154" t="s">
        <v>46</v>
      </c>
      <c r="C154" t="s">
        <v>130</v>
      </c>
    </row>
    <row r="155" spans="1:3" ht="12.75">
      <c r="A155" t="s">
        <v>46</v>
      </c>
      <c r="C155" t="s">
        <v>131</v>
      </c>
    </row>
    <row r="156" spans="1:3" ht="12.75">
      <c r="A156" t="s">
        <v>46</v>
      </c>
      <c r="C156" t="s">
        <v>134</v>
      </c>
    </row>
    <row r="157" spans="1:3" ht="12.75">
      <c r="A157" t="s">
        <v>46</v>
      </c>
      <c r="C157" t="s">
        <v>186</v>
      </c>
    </row>
    <row r="158" spans="1:3" ht="12.75">
      <c r="A158" t="s">
        <v>46</v>
      </c>
      <c r="C158" t="s">
        <v>271</v>
      </c>
    </row>
    <row r="159" spans="1:3" ht="12.75">
      <c r="A159" t="s">
        <v>46</v>
      </c>
      <c r="C159" t="s">
        <v>156</v>
      </c>
    </row>
    <row r="160" spans="1:3" ht="12.75">
      <c r="A160" t="s">
        <v>46</v>
      </c>
      <c r="C160" t="s">
        <v>272</v>
      </c>
    </row>
    <row r="161" spans="1:3" ht="12.75">
      <c r="A161" t="s">
        <v>46</v>
      </c>
      <c r="C161" t="s">
        <v>188</v>
      </c>
    </row>
    <row r="162" spans="1:3" ht="12.75">
      <c r="A162" t="s">
        <v>46</v>
      </c>
      <c r="C162" t="s">
        <v>143</v>
      </c>
    </row>
    <row r="163" spans="1:3" ht="12.75">
      <c r="A163" t="s">
        <v>46</v>
      </c>
      <c r="C163" t="s">
        <v>164</v>
      </c>
    </row>
    <row r="164" spans="1:3" ht="12.75">
      <c r="A164" t="s">
        <v>46</v>
      </c>
      <c r="C164" t="s">
        <v>315</v>
      </c>
    </row>
    <row r="165" spans="1:3" ht="12.75">
      <c r="A165" t="s">
        <v>46</v>
      </c>
      <c r="C165" t="s">
        <v>166</v>
      </c>
    </row>
    <row r="166" spans="1:3" ht="12.75">
      <c r="A166" t="s">
        <v>46</v>
      </c>
      <c r="C166" t="s">
        <v>274</v>
      </c>
    </row>
    <row r="167" spans="1:3" ht="12.75">
      <c r="A167" t="s">
        <v>46</v>
      </c>
      <c r="C167" t="s">
        <v>190</v>
      </c>
    </row>
    <row r="168" spans="1:3" ht="12.75">
      <c r="A168" t="s">
        <v>46</v>
      </c>
      <c r="C168" t="s">
        <v>168</v>
      </c>
    </row>
    <row r="169" spans="1:3" ht="12.75">
      <c r="A169" t="s">
        <v>46</v>
      </c>
      <c r="C169" t="s">
        <v>275</v>
      </c>
    </row>
    <row r="170" spans="1:3" ht="12.75">
      <c r="A170" t="s">
        <v>46</v>
      </c>
      <c r="C170" t="s">
        <v>191</v>
      </c>
    </row>
    <row r="171" spans="1:3" ht="12.75">
      <c r="A171" t="s">
        <v>46</v>
      </c>
      <c r="C171" t="s">
        <v>169</v>
      </c>
    </row>
    <row r="172" spans="1:3" ht="12.75">
      <c r="A172" t="s">
        <v>46</v>
      </c>
      <c r="C172" t="s">
        <v>276</v>
      </c>
    </row>
    <row r="173" spans="1:3" ht="12.75">
      <c r="A173" t="s">
        <v>46</v>
      </c>
      <c r="C173" t="s">
        <v>277</v>
      </c>
    </row>
    <row r="174" spans="1:3" ht="12.75">
      <c r="A174" t="s">
        <v>46</v>
      </c>
      <c r="C174" t="s">
        <v>278</v>
      </c>
    </row>
    <row r="175" spans="1:3" ht="12.75">
      <c r="A175" t="s">
        <v>46</v>
      </c>
      <c r="C175" t="s">
        <v>279</v>
      </c>
    </row>
    <row r="176" spans="1:3" ht="12.75">
      <c r="A176" t="s">
        <v>46</v>
      </c>
      <c r="C176" t="s">
        <v>408</v>
      </c>
    </row>
    <row r="177" spans="1:3" ht="12.75">
      <c r="A177" t="s">
        <v>46</v>
      </c>
      <c r="C177" t="s">
        <v>194</v>
      </c>
    </row>
    <row r="178" spans="1:3" ht="12.75">
      <c r="A178" t="s">
        <v>46</v>
      </c>
      <c r="C178" t="s">
        <v>196</v>
      </c>
    </row>
    <row r="179" spans="1:3" ht="12.75">
      <c r="A179" t="s">
        <v>46</v>
      </c>
      <c r="C179" t="s">
        <v>175</v>
      </c>
    </row>
    <row r="180" spans="1:3" ht="12.75">
      <c r="A180" t="s">
        <v>46</v>
      </c>
      <c r="C180" t="s">
        <v>176</v>
      </c>
    </row>
    <row r="181" spans="1:3" ht="12.75">
      <c r="A181" t="s">
        <v>46</v>
      </c>
      <c r="C181" t="s">
        <v>280</v>
      </c>
    </row>
    <row r="182" spans="1:3" ht="12.75">
      <c r="A182" t="s">
        <v>46</v>
      </c>
      <c r="C182" t="s">
        <v>197</v>
      </c>
    </row>
    <row r="183" spans="1:3" ht="12.75">
      <c r="A183" t="s">
        <v>46</v>
      </c>
      <c r="C183" t="s">
        <v>281</v>
      </c>
    </row>
    <row r="184" spans="1:3" ht="12.75">
      <c r="A184" t="s">
        <v>46</v>
      </c>
      <c r="C184" t="s">
        <v>200</v>
      </c>
    </row>
    <row r="185" spans="1:3" ht="12.75">
      <c r="A185" t="s">
        <v>46</v>
      </c>
      <c r="C185" t="s">
        <v>282</v>
      </c>
    </row>
    <row r="186" spans="1:3" ht="12.75">
      <c r="A186" t="s">
        <v>46</v>
      </c>
      <c r="C186" t="s">
        <v>179</v>
      </c>
    </row>
    <row r="187" spans="1:3" ht="12.75">
      <c r="A187" t="s">
        <v>46</v>
      </c>
      <c r="C187" t="s">
        <v>202</v>
      </c>
    </row>
    <row r="188" spans="1:3" ht="12.75">
      <c r="A188" t="s">
        <v>46</v>
      </c>
      <c r="C188" t="s">
        <v>180</v>
      </c>
    </row>
    <row r="189" spans="1:3" ht="12.75">
      <c r="A189" t="s">
        <v>46</v>
      </c>
      <c r="C189" t="s">
        <v>283</v>
      </c>
    </row>
    <row r="190" spans="1:3" ht="12.75">
      <c r="A190" t="s">
        <v>46</v>
      </c>
      <c r="C190" t="s">
        <v>284</v>
      </c>
    </row>
    <row r="191" spans="1:3" ht="12.75">
      <c r="A191" t="s">
        <v>46</v>
      </c>
      <c r="C191" t="s">
        <v>285</v>
      </c>
    </row>
    <row r="192" spans="1:3" ht="12.75">
      <c r="A192" t="s">
        <v>46</v>
      </c>
      <c r="C192" t="s">
        <v>286</v>
      </c>
    </row>
    <row r="193" spans="1:3" ht="12.75">
      <c r="A193" t="s">
        <v>46</v>
      </c>
      <c r="C193" t="s">
        <v>287</v>
      </c>
    </row>
    <row r="194" spans="1:3" ht="12.75">
      <c r="A194" t="s">
        <v>46</v>
      </c>
      <c r="C194" t="s">
        <v>288</v>
      </c>
    </row>
    <row r="195" spans="1:3" ht="12.75">
      <c r="A195" t="s">
        <v>46</v>
      </c>
      <c r="C195" t="s">
        <v>204</v>
      </c>
    </row>
    <row r="196" spans="1:3" ht="12.75">
      <c r="A196" t="s">
        <v>46</v>
      </c>
      <c r="C196" t="s">
        <v>289</v>
      </c>
    </row>
    <row r="197" spans="1:3" ht="12.75">
      <c r="A197" t="s">
        <v>46</v>
      </c>
      <c r="C197" t="s">
        <v>290</v>
      </c>
    </row>
    <row r="198" spans="1:3" ht="12.75">
      <c r="A198" t="s">
        <v>46</v>
      </c>
      <c r="C198" t="s">
        <v>212</v>
      </c>
    </row>
    <row r="199" spans="1:3" ht="12.75">
      <c r="A199" t="s">
        <v>46</v>
      </c>
      <c r="C199" t="s">
        <v>291</v>
      </c>
    </row>
    <row r="200" spans="1:3" ht="12.75">
      <c r="A200" t="s">
        <v>46</v>
      </c>
      <c r="C200" t="s">
        <v>292</v>
      </c>
    </row>
    <row r="201" spans="1:3" ht="12.75">
      <c r="A201" t="s">
        <v>46</v>
      </c>
      <c r="C201" t="s">
        <v>213</v>
      </c>
    </row>
    <row r="202" spans="1:3" ht="12.75">
      <c r="A202" t="s">
        <v>46</v>
      </c>
      <c r="C202" t="s">
        <v>293</v>
      </c>
    </row>
    <row r="203" spans="1:3" ht="12.75">
      <c r="A203" t="s">
        <v>46</v>
      </c>
      <c r="C203" t="s">
        <v>294</v>
      </c>
    </row>
    <row r="204" spans="1:3" ht="12.75">
      <c r="A204" t="s">
        <v>46</v>
      </c>
      <c r="C204" t="s">
        <v>295</v>
      </c>
    </row>
    <row r="205" spans="1:3" ht="12.75">
      <c r="A205" t="s">
        <v>46</v>
      </c>
      <c r="C205" t="s">
        <v>296</v>
      </c>
    </row>
    <row r="206" spans="1:3" ht="12.75">
      <c r="A206" t="s">
        <v>46</v>
      </c>
      <c r="C206" t="s">
        <v>297</v>
      </c>
    </row>
    <row r="207" spans="1:3" ht="12.75">
      <c r="A207" t="s">
        <v>46</v>
      </c>
      <c r="C207" t="s">
        <v>531</v>
      </c>
    </row>
    <row r="208" spans="1:3" ht="12.75">
      <c r="A208" t="s">
        <v>46</v>
      </c>
      <c r="C208" t="s">
        <v>215</v>
      </c>
    </row>
    <row r="209" spans="1:3" ht="12.75">
      <c r="A209" t="s">
        <v>46</v>
      </c>
      <c r="C209" t="s">
        <v>584</v>
      </c>
    </row>
    <row r="210" spans="1:3" ht="12.75">
      <c r="A210" t="s">
        <v>48</v>
      </c>
      <c r="C210" t="s">
        <v>123</v>
      </c>
    </row>
    <row r="211" spans="1:3" ht="12.75">
      <c r="A211" t="s">
        <v>48</v>
      </c>
      <c r="C211" t="s">
        <v>124</v>
      </c>
    </row>
    <row r="212" spans="1:3" ht="12.75">
      <c r="A212" t="s">
        <v>48</v>
      </c>
      <c r="C212" t="s">
        <v>184</v>
      </c>
    </row>
    <row r="213" spans="1:3" ht="12.75">
      <c r="A213" t="s">
        <v>48</v>
      </c>
      <c r="C213" t="s">
        <v>125</v>
      </c>
    </row>
    <row r="214" spans="1:3" ht="12.75">
      <c r="A214" t="s">
        <v>48</v>
      </c>
      <c r="C214" t="s">
        <v>126</v>
      </c>
    </row>
    <row r="215" spans="1:3" ht="12.75">
      <c r="A215" t="s">
        <v>48</v>
      </c>
      <c r="C215" t="s">
        <v>127</v>
      </c>
    </row>
    <row r="216" spans="1:3" ht="12.75">
      <c r="A216" t="s">
        <v>48</v>
      </c>
      <c r="C216" t="s">
        <v>130</v>
      </c>
    </row>
    <row r="217" spans="1:3" ht="12.75">
      <c r="A217" t="s">
        <v>48</v>
      </c>
      <c r="C217" t="s">
        <v>131</v>
      </c>
    </row>
    <row r="218" spans="1:3" ht="12.75">
      <c r="A218" t="s">
        <v>48</v>
      </c>
      <c r="C218" t="s">
        <v>132</v>
      </c>
    </row>
    <row r="219" spans="1:3" ht="12.75">
      <c r="A219" t="s">
        <v>48</v>
      </c>
      <c r="C219" t="s">
        <v>298</v>
      </c>
    </row>
    <row r="220" spans="1:3" ht="12.75">
      <c r="A220" t="s">
        <v>48</v>
      </c>
      <c r="C220" t="s">
        <v>272</v>
      </c>
    </row>
    <row r="221" spans="1:3" ht="12.75">
      <c r="A221" t="s">
        <v>48</v>
      </c>
      <c r="C221" t="s">
        <v>138</v>
      </c>
    </row>
    <row r="222" spans="1:3" ht="12.75">
      <c r="A222" t="s">
        <v>48</v>
      </c>
      <c r="C222" t="s">
        <v>166</v>
      </c>
    </row>
    <row r="223" spans="1:3" ht="12.75">
      <c r="A223" t="s">
        <v>48</v>
      </c>
      <c r="C223" t="s">
        <v>299</v>
      </c>
    </row>
    <row r="224" spans="1:3" ht="12.75">
      <c r="A224" t="s">
        <v>48</v>
      </c>
      <c r="C224" t="s">
        <v>175</v>
      </c>
    </row>
    <row r="225" spans="1:3" ht="12.75">
      <c r="A225" t="s">
        <v>48</v>
      </c>
      <c r="C225" t="s">
        <v>176</v>
      </c>
    </row>
    <row r="226" spans="1:3" ht="12.75">
      <c r="A226" t="s">
        <v>48</v>
      </c>
      <c r="C226" t="s">
        <v>177</v>
      </c>
    </row>
    <row r="227" spans="1:3" ht="12.75">
      <c r="A227" t="s">
        <v>48</v>
      </c>
      <c r="C227" t="s">
        <v>178</v>
      </c>
    </row>
    <row r="228" spans="1:3" ht="12.75">
      <c r="A228" t="s">
        <v>48</v>
      </c>
      <c r="C228" t="s">
        <v>199</v>
      </c>
    </row>
    <row r="229" spans="1:3" ht="12.75">
      <c r="A229" t="s">
        <v>48</v>
      </c>
      <c r="C229" t="s">
        <v>200</v>
      </c>
    </row>
    <row r="230" spans="1:3" ht="12.75">
      <c r="A230" t="s">
        <v>48</v>
      </c>
      <c r="C230" t="s">
        <v>282</v>
      </c>
    </row>
    <row r="231" spans="1:3" ht="12.75">
      <c r="A231" t="s">
        <v>48</v>
      </c>
      <c r="C231" t="s">
        <v>201</v>
      </c>
    </row>
    <row r="232" spans="1:3" ht="12.75">
      <c r="A232" t="s">
        <v>48</v>
      </c>
      <c r="C232" t="s">
        <v>202</v>
      </c>
    </row>
    <row r="233" spans="1:3" ht="12.75">
      <c r="A233" t="s">
        <v>48</v>
      </c>
      <c r="C233" t="s">
        <v>181</v>
      </c>
    </row>
    <row r="234" spans="1:3" ht="12.75">
      <c r="A234" t="s">
        <v>48</v>
      </c>
      <c r="C234" t="s">
        <v>182</v>
      </c>
    </row>
    <row r="235" spans="1:3" ht="12.75">
      <c r="A235" t="s">
        <v>48</v>
      </c>
      <c r="C235" t="s">
        <v>283</v>
      </c>
    </row>
    <row r="236" spans="1:3" ht="12.75">
      <c r="A236" t="s">
        <v>48</v>
      </c>
      <c r="C236" t="s">
        <v>300</v>
      </c>
    </row>
    <row r="237" spans="1:3" ht="12.75">
      <c r="A237" t="s">
        <v>48</v>
      </c>
      <c r="C237" t="s">
        <v>287</v>
      </c>
    </row>
    <row r="238" spans="1:3" ht="12.75">
      <c r="A238" t="s">
        <v>48</v>
      </c>
      <c r="C238" t="s">
        <v>288</v>
      </c>
    </row>
    <row r="239" spans="1:3" ht="12.75">
      <c r="A239" t="s">
        <v>48</v>
      </c>
      <c r="C239" t="s">
        <v>301</v>
      </c>
    </row>
    <row r="240" spans="1:3" ht="12.75">
      <c r="A240" t="s">
        <v>48</v>
      </c>
      <c r="C240" t="s">
        <v>302</v>
      </c>
    </row>
    <row r="241" spans="1:3" ht="12.75">
      <c r="A241" t="s">
        <v>48</v>
      </c>
      <c r="C241" t="s">
        <v>303</v>
      </c>
    </row>
    <row r="242" spans="1:3" ht="12.75">
      <c r="A242" t="s">
        <v>48</v>
      </c>
      <c r="C242" t="s">
        <v>206</v>
      </c>
    </row>
    <row r="243" spans="1:3" ht="12.75">
      <c r="A243" t="s">
        <v>48</v>
      </c>
      <c r="C243" t="s">
        <v>207</v>
      </c>
    </row>
    <row r="244" spans="1:3" ht="12.75">
      <c r="A244" t="s">
        <v>48</v>
      </c>
      <c r="C244" t="s">
        <v>208</v>
      </c>
    </row>
    <row r="245" spans="1:3" ht="12.75">
      <c r="A245" t="s">
        <v>48</v>
      </c>
      <c r="C245" t="s">
        <v>209</v>
      </c>
    </row>
    <row r="246" spans="1:3" ht="12.75">
      <c r="A246" t="s">
        <v>48</v>
      </c>
      <c r="C246" t="s">
        <v>210</v>
      </c>
    </row>
    <row r="247" spans="1:3" ht="12.75">
      <c r="A247" t="s">
        <v>50</v>
      </c>
      <c r="C247" t="s">
        <v>145</v>
      </c>
    </row>
    <row r="248" spans="1:3" ht="12.75">
      <c r="A248" t="s">
        <v>50</v>
      </c>
      <c r="C248" t="s">
        <v>304</v>
      </c>
    </row>
    <row r="249" spans="1:3" ht="12.75">
      <c r="A249" t="s">
        <v>50</v>
      </c>
      <c r="C249" t="s">
        <v>147</v>
      </c>
    </row>
    <row r="250" spans="1:3" ht="12.75">
      <c r="A250" t="s">
        <v>50</v>
      </c>
      <c r="C250" t="s">
        <v>183</v>
      </c>
    </row>
    <row r="251" spans="1:3" ht="12.75">
      <c r="A251" t="s">
        <v>50</v>
      </c>
      <c r="C251" t="s">
        <v>305</v>
      </c>
    </row>
    <row r="252" spans="1:3" ht="12.75">
      <c r="A252" t="s">
        <v>50</v>
      </c>
      <c r="C252" t="s">
        <v>306</v>
      </c>
    </row>
    <row r="253" spans="1:3" ht="12.75">
      <c r="A253" t="s">
        <v>50</v>
      </c>
      <c r="C253" t="s">
        <v>307</v>
      </c>
    </row>
    <row r="254" spans="1:3" ht="12.75">
      <c r="A254" t="s">
        <v>50</v>
      </c>
      <c r="C254" t="s">
        <v>114</v>
      </c>
    </row>
    <row r="255" spans="1:3" ht="12.75">
      <c r="A255" t="s">
        <v>50</v>
      </c>
      <c r="C255" t="s">
        <v>117</v>
      </c>
    </row>
    <row r="256" spans="1:3" ht="12.75">
      <c r="A256" t="s">
        <v>50</v>
      </c>
      <c r="C256" t="s">
        <v>119</v>
      </c>
    </row>
    <row r="257" spans="1:3" ht="12.75">
      <c r="A257" t="s">
        <v>50</v>
      </c>
      <c r="C257" t="s">
        <v>308</v>
      </c>
    </row>
    <row r="258" spans="1:3" ht="12.75">
      <c r="A258" t="s">
        <v>50</v>
      </c>
      <c r="C258" t="s">
        <v>309</v>
      </c>
    </row>
    <row r="259" spans="1:3" ht="12.75">
      <c r="A259" t="s">
        <v>50</v>
      </c>
      <c r="C259" t="s">
        <v>148</v>
      </c>
    </row>
    <row r="260" spans="1:3" ht="12.75">
      <c r="A260" t="s">
        <v>50</v>
      </c>
      <c r="C260" t="s">
        <v>127</v>
      </c>
    </row>
    <row r="261" spans="1:3" ht="12.75">
      <c r="A261" t="s">
        <v>50</v>
      </c>
      <c r="C261" t="s">
        <v>128</v>
      </c>
    </row>
    <row r="262" spans="1:3" ht="12.75">
      <c r="A262" t="s">
        <v>50</v>
      </c>
      <c r="C262" t="s">
        <v>561</v>
      </c>
    </row>
    <row r="263" spans="1:3" ht="12.75">
      <c r="A263" t="s">
        <v>50</v>
      </c>
      <c r="C263" t="s">
        <v>129</v>
      </c>
    </row>
    <row r="264" spans="1:3" ht="12.75">
      <c r="A264" t="s">
        <v>50</v>
      </c>
      <c r="C264" t="s">
        <v>310</v>
      </c>
    </row>
    <row r="265" spans="1:3" ht="12.75">
      <c r="A265" t="s">
        <v>50</v>
      </c>
      <c r="C265" t="s">
        <v>311</v>
      </c>
    </row>
    <row r="266" spans="1:3" ht="12.75">
      <c r="A266" t="s">
        <v>50</v>
      </c>
      <c r="C266" t="s">
        <v>312</v>
      </c>
    </row>
    <row r="267" spans="1:3" ht="12.75">
      <c r="A267" t="s">
        <v>50</v>
      </c>
      <c r="C267" t="s">
        <v>152</v>
      </c>
    </row>
    <row r="268" spans="1:3" ht="12.75">
      <c r="A268" t="s">
        <v>50</v>
      </c>
      <c r="C268" t="s">
        <v>132</v>
      </c>
    </row>
    <row r="269" spans="1:3" ht="12.75">
      <c r="A269" t="s">
        <v>50</v>
      </c>
      <c r="C269" t="s">
        <v>313</v>
      </c>
    </row>
    <row r="270" spans="1:3" ht="12.75">
      <c r="A270" t="s">
        <v>50</v>
      </c>
      <c r="C270" t="s">
        <v>133</v>
      </c>
    </row>
    <row r="271" spans="1:3" ht="12.75">
      <c r="A271" t="s">
        <v>50</v>
      </c>
      <c r="C271" t="s">
        <v>186</v>
      </c>
    </row>
    <row r="272" spans="1:3" ht="12.75">
      <c r="A272" t="s">
        <v>50</v>
      </c>
      <c r="C272" t="s">
        <v>135</v>
      </c>
    </row>
    <row r="273" spans="1:3" ht="12.75">
      <c r="A273" t="s">
        <v>50</v>
      </c>
      <c r="C273" t="s">
        <v>187</v>
      </c>
    </row>
    <row r="274" spans="1:3" ht="12.75">
      <c r="A274" t="s">
        <v>50</v>
      </c>
      <c r="C274" t="s">
        <v>143</v>
      </c>
    </row>
    <row r="275" spans="1:3" ht="12.75">
      <c r="A275" t="s">
        <v>50</v>
      </c>
      <c r="C275" t="s">
        <v>163</v>
      </c>
    </row>
    <row r="276" spans="1:3" ht="12.75">
      <c r="A276" t="s">
        <v>50</v>
      </c>
      <c r="C276" t="s">
        <v>164</v>
      </c>
    </row>
    <row r="277" spans="1:3" ht="12.75">
      <c r="A277" t="s">
        <v>50</v>
      </c>
      <c r="C277" t="s">
        <v>314</v>
      </c>
    </row>
    <row r="278" spans="1:3" ht="12.75">
      <c r="A278" t="s">
        <v>50</v>
      </c>
      <c r="C278" t="s">
        <v>315</v>
      </c>
    </row>
    <row r="279" spans="1:3" ht="12.75">
      <c r="A279" t="s">
        <v>50</v>
      </c>
      <c r="C279" t="s">
        <v>415</v>
      </c>
    </row>
    <row r="280" spans="1:3" ht="12.75">
      <c r="A280" t="s">
        <v>50</v>
      </c>
      <c r="C280" t="s">
        <v>316</v>
      </c>
    </row>
    <row r="281" spans="1:3" ht="12.75">
      <c r="A281" t="s">
        <v>50</v>
      </c>
      <c r="C281" t="s">
        <v>507</v>
      </c>
    </row>
    <row r="282" spans="1:3" ht="12.75">
      <c r="A282" t="s">
        <v>50</v>
      </c>
      <c r="C282" t="s">
        <v>317</v>
      </c>
    </row>
    <row r="283" spans="1:3" ht="12.75">
      <c r="A283" t="s">
        <v>50</v>
      </c>
      <c r="C283" t="s">
        <v>274</v>
      </c>
    </row>
    <row r="284" spans="1:3" ht="12.75">
      <c r="A284" t="s">
        <v>50</v>
      </c>
      <c r="C284" t="s">
        <v>168</v>
      </c>
    </row>
    <row r="285" spans="1:3" ht="12.75">
      <c r="A285" t="s">
        <v>50</v>
      </c>
      <c r="C285" t="s">
        <v>318</v>
      </c>
    </row>
    <row r="286" spans="1:3" ht="12.75">
      <c r="A286" t="s">
        <v>50</v>
      </c>
      <c r="C286" t="s">
        <v>191</v>
      </c>
    </row>
    <row r="287" spans="1:3" ht="12.75">
      <c r="A287" t="s">
        <v>50</v>
      </c>
      <c r="C287" t="s">
        <v>319</v>
      </c>
    </row>
    <row r="288" spans="1:3" ht="12.75">
      <c r="A288" t="s">
        <v>50</v>
      </c>
      <c r="C288" t="s">
        <v>277</v>
      </c>
    </row>
    <row r="289" spans="1:3" ht="12.75">
      <c r="A289" t="s">
        <v>50</v>
      </c>
      <c r="C289" t="s">
        <v>278</v>
      </c>
    </row>
    <row r="290" spans="1:3" ht="12.75">
      <c r="A290" t="s">
        <v>50</v>
      </c>
      <c r="C290" t="s">
        <v>170</v>
      </c>
    </row>
    <row r="291" spans="1:3" ht="12.75">
      <c r="A291" t="s">
        <v>50</v>
      </c>
      <c r="C291" t="s">
        <v>172</v>
      </c>
    </row>
    <row r="292" spans="1:3" ht="12.75">
      <c r="A292" t="s">
        <v>50</v>
      </c>
      <c r="C292" t="s">
        <v>279</v>
      </c>
    </row>
    <row r="293" spans="1:3" ht="12.75">
      <c r="A293" t="s">
        <v>50</v>
      </c>
      <c r="C293" t="s">
        <v>175</v>
      </c>
    </row>
    <row r="294" spans="1:3" ht="12.75">
      <c r="A294" t="s">
        <v>50</v>
      </c>
      <c r="C294" t="s">
        <v>176</v>
      </c>
    </row>
    <row r="295" spans="1:3" ht="12.75">
      <c r="A295" t="s">
        <v>50</v>
      </c>
      <c r="C295" t="s">
        <v>280</v>
      </c>
    </row>
    <row r="296" spans="1:3" ht="12.75">
      <c r="A296" t="s">
        <v>50</v>
      </c>
      <c r="C296" t="s">
        <v>281</v>
      </c>
    </row>
    <row r="297" spans="1:3" ht="12.75">
      <c r="A297" t="s">
        <v>50</v>
      </c>
      <c r="C297" t="s">
        <v>177</v>
      </c>
    </row>
    <row r="298" spans="1:3" ht="12.75">
      <c r="A298" t="s">
        <v>50</v>
      </c>
      <c r="C298" t="s">
        <v>198</v>
      </c>
    </row>
    <row r="299" spans="1:3" ht="12.75">
      <c r="A299" t="s">
        <v>50</v>
      </c>
      <c r="C299" t="s">
        <v>200</v>
      </c>
    </row>
    <row r="300" spans="1:3" ht="12.75">
      <c r="A300" t="s">
        <v>50</v>
      </c>
      <c r="C300" t="s">
        <v>320</v>
      </c>
    </row>
    <row r="301" spans="1:3" ht="12.75">
      <c r="A301" t="s">
        <v>50</v>
      </c>
      <c r="C301" t="s">
        <v>179</v>
      </c>
    </row>
    <row r="302" spans="1:3" ht="12.75">
      <c r="A302" t="s">
        <v>50</v>
      </c>
      <c r="C302" t="s">
        <v>201</v>
      </c>
    </row>
    <row r="303" spans="1:3" ht="12.75">
      <c r="A303" t="s">
        <v>50</v>
      </c>
      <c r="C303" t="s">
        <v>202</v>
      </c>
    </row>
    <row r="304" spans="1:3" ht="12.75">
      <c r="A304" t="s">
        <v>50</v>
      </c>
      <c r="C304" t="s">
        <v>180</v>
      </c>
    </row>
    <row r="305" spans="1:3" ht="12.75">
      <c r="A305" t="s">
        <v>50</v>
      </c>
      <c r="C305" t="s">
        <v>321</v>
      </c>
    </row>
    <row r="306" spans="1:3" ht="12.75">
      <c r="A306" t="s">
        <v>50</v>
      </c>
      <c r="C306" t="s">
        <v>322</v>
      </c>
    </row>
    <row r="307" spans="1:3" ht="12.75">
      <c r="A307" t="s">
        <v>50</v>
      </c>
      <c r="C307" t="s">
        <v>181</v>
      </c>
    </row>
    <row r="308" spans="1:3" ht="12.75">
      <c r="A308" t="s">
        <v>50</v>
      </c>
      <c r="C308" t="s">
        <v>182</v>
      </c>
    </row>
    <row r="309" spans="1:3" ht="12.75">
      <c r="A309" t="s">
        <v>50</v>
      </c>
      <c r="C309" t="s">
        <v>283</v>
      </c>
    </row>
    <row r="310" spans="1:3" ht="12.75">
      <c r="A310" t="s">
        <v>50</v>
      </c>
      <c r="C310" t="s">
        <v>284</v>
      </c>
    </row>
    <row r="311" spans="1:3" ht="12.75">
      <c r="A311" t="s">
        <v>52</v>
      </c>
      <c r="C311" t="s">
        <v>323</v>
      </c>
    </row>
    <row r="312" spans="1:3" ht="12.75">
      <c r="A312" t="s">
        <v>52</v>
      </c>
      <c r="C312" t="s">
        <v>324</v>
      </c>
    </row>
    <row r="313" spans="1:3" ht="12.75">
      <c r="A313" t="s">
        <v>52</v>
      </c>
      <c r="C313" t="s">
        <v>325</v>
      </c>
    </row>
    <row r="314" spans="1:3" ht="12.75">
      <c r="A314" t="s">
        <v>54</v>
      </c>
      <c r="C314" t="s">
        <v>114</v>
      </c>
    </row>
    <row r="315" spans="1:3" ht="12.75">
      <c r="A315" t="s">
        <v>54</v>
      </c>
      <c r="C315" t="s">
        <v>116</v>
      </c>
    </row>
    <row r="316" spans="1:3" ht="12.75">
      <c r="A316" t="s">
        <v>54</v>
      </c>
      <c r="C316" t="s">
        <v>117</v>
      </c>
    </row>
    <row r="317" spans="1:3" ht="12.75">
      <c r="A317" t="s">
        <v>54</v>
      </c>
      <c r="C317" t="s">
        <v>269</v>
      </c>
    </row>
    <row r="318" spans="1:3" ht="12.75">
      <c r="A318" t="s">
        <v>54</v>
      </c>
      <c r="C318" t="s">
        <v>121</v>
      </c>
    </row>
    <row r="319" spans="1:3" ht="12.75">
      <c r="A319" t="s">
        <v>54</v>
      </c>
      <c r="C319" t="s">
        <v>124</v>
      </c>
    </row>
    <row r="320" spans="1:3" ht="12.75">
      <c r="A320" t="s">
        <v>54</v>
      </c>
      <c r="C320" t="s">
        <v>126</v>
      </c>
    </row>
    <row r="321" spans="1:3" ht="12.75">
      <c r="A321" t="s">
        <v>54</v>
      </c>
      <c r="C321" t="s">
        <v>129</v>
      </c>
    </row>
    <row r="322" spans="1:3" ht="12.75">
      <c r="A322" t="s">
        <v>54</v>
      </c>
      <c r="C322" t="s">
        <v>185</v>
      </c>
    </row>
    <row r="323" spans="1:3" ht="12.75">
      <c r="A323" t="s">
        <v>54</v>
      </c>
      <c r="C323" t="s">
        <v>310</v>
      </c>
    </row>
    <row r="324" spans="1:3" ht="12.75">
      <c r="A324" t="s">
        <v>54</v>
      </c>
      <c r="C324" t="s">
        <v>311</v>
      </c>
    </row>
    <row r="325" spans="1:3" ht="12.75">
      <c r="A325" t="s">
        <v>54</v>
      </c>
      <c r="C325" t="s">
        <v>150</v>
      </c>
    </row>
    <row r="326" spans="1:3" ht="12.75">
      <c r="A326" t="s">
        <v>54</v>
      </c>
      <c r="C326" t="s">
        <v>312</v>
      </c>
    </row>
    <row r="327" spans="1:3" ht="12.75">
      <c r="A327" t="s">
        <v>54</v>
      </c>
      <c r="C327" t="s">
        <v>326</v>
      </c>
    </row>
    <row r="328" spans="1:3" ht="12.75">
      <c r="A328" t="s">
        <v>54</v>
      </c>
      <c r="C328" t="s">
        <v>327</v>
      </c>
    </row>
    <row r="329" spans="1:3" ht="12.75">
      <c r="A329" t="s">
        <v>54</v>
      </c>
      <c r="C329" t="s">
        <v>328</v>
      </c>
    </row>
    <row r="330" spans="1:3" ht="12.75">
      <c r="A330" t="s">
        <v>54</v>
      </c>
      <c r="C330" t="s">
        <v>329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331</v>
      </c>
    </row>
    <row r="333" spans="1:3" ht="12.75">
      <c r="A333" t="s">
        <v>54</v>
      </c>
      <c r="C333" t="s">
        <v>332</v>
      </c>
    </row>
    <row r="334" spans="1:3" ht="12.75">
      <c r="A334" t="s">
        <v>54</v>
      </c>
      <c r="C334" t="s">
        <v>333</v>
      </c>
    </row>
    <row r="335" spans="1:3" ht="12.75">
      <c r="A335" t="s">
        <v>54</v>
      </c>
      <c r="C335" t="s">
        <v>334</v>
      </c>
    </row>
    <row r="336" spans="1:3" ht="12.75">
      <c r="A336" t="s">
        <v>54</v>
      </c>
      <c r="C336" t="s">
        <v>335</v>
      </c>
    </row>
    <row r="337" spans="1:3" ht="12.75">
      <c r="A337" t="s">
        <v>54</v>
      </c>
      <c r="C337" t="s">
        <v>336</v>
      </c>
    </row>
    <row r="338" spans="1:3" ht="12.75">
      <c r="A338" t="s">
        <v>54</v>
      </c>
      <c r="C338" t="s">
        <v>337</v>
      </c>
    </row>
    <row r="339" spans="1:3" ht="12.75">
      <c r="A339" t="s">
        <v>54</v>
      </c>
      <c r="C339" t="s">
        <v>338</v>
      </c>
    </row>
    <row r="340" spans="1:3" ht="12.75">
      <c r="A340" t="s">
        <v>54</v>
      </c>
      <c r="C340" t="s">
        <v>338</v>
      </c>
    </row>
    <row r="341" spans="1:3" ht="12.75">
      <c r="A341" t="s">
        <v>54</v>
      </c>
      <c r="C341" t="s">
        <v>339</v>
      </c>
    </row>
    <row r="342" spans="1:3" ht="12.75">
      <c r="A342" t="s">
        <v>54</v>
      </c>
      <c r="C342" t="s">
        <v>340</v>
      </c>
    </row>
    <row r="343" spans="1:3" ht="12.75">
      <c r="A343" t="s">
        <v>54</v>
      </c>
      <c r="C343" t="s">
        <v>341</v>
      </c>
    </row>
    <row r="344" spans="1:3" ht="12.75">
      <c r="A344" t="s">
        <v>54</v>
      </c>
      <c r="C344" t="s">
        <v>342</v>
      </c>
    </row>
    <row r="345" spans="1:3" ht="12.75">
      <c r="A345" t="s">
        <v>54</v>
      </c>
      <c r="C345" t="s">
        <v>343</v>
      </c>
    </row>
    <row r="346" spans="1:3" ht="12.75">
      <c r="A346" t="s">
        <v>54</v>
      </c>
      <c r="C346" t="s">
        <v>131</v>
      </c>
    </row>
    <row r="347" spans="1:3" ht="12.75">
      <c r="A347" t="s">
        <v>54</v>
      </c>
      <c r="C347" t="s">
        <v>132</v>
      </c>
    </row>
    <row r="348" spans="1:3" ht="12.75">
      <c r="A348" t="s">
        <v>54</v>
      </c>
      <c r="C348" t="s">
        <v>135</v>
      </c>
    </row>
    <row r="349" spans="1:3" ht="12.75">
      <c r="A349" t="s">
        <v>54</v>
      </c>
      <c r="C349" t="s">
        <v>155</v>
      </c>
    </row>
    <row r="350" spans="1:3" ht="12.75">
      <c r="A350" t="s">
        <v>54</v>
      </c>
      <c r="C350" t="s">
        <v>136</v>
      </c>
    </row>
    <row r="351" spans="1:3" ht="12.75">
      <c r="A351" t="s">
        <v>54</v>
      </c>
      <c r="C351" t="s">
        <v>344</v>
      </c>
    </row>
    <row r="352" spans="1:3" ht="12.75">
      <c r="A352" t="s">
        <v>54</v>
      </c>
      <c r="C352" t="s">
        <v>345</v>
      </c>
    </row>
    <row r="353" spans="1:3" ht="12.75">
      <c r="A353" t="s">
        <v>54</v>
      </c>
      <c r="C353" t="s">
        <v>346</v>
      </c>
    </row>
    <row r="354" spans="1:3" ht="12.75">
      <c r="A354" t="s">
        <v>54</v>
      </c>
      <c r="C354" t="s">
        <v>140</v>
      </c>
    </row>
    <row r="355" spans="1:3" ht="12.75">
      <c r="A355" t="s">
        <v>54</v>
      </c>
      <c r="C355" t="s">
        <v>142</v>
      </c>
    </row>
    <row r="356" spans="1:3" ht="12.75">
      <c r="A356" t="s">
        <v>54</v>
      </c>
      <c r="C356" t="s">
        <v>188</v>
      </c>
    </row>
    <row r="357" spans="1:3" ht="12.75">
      <c r="A357" t="s">
        <v>54</v>
      </c>
      <c r="C357" t="s">
        <v>164</v>
      </c>
    </row>
    <row r="358" spans="1:3" ht="12.75">
      <c r="A358" t="s">
        <v>54</v>
      </c>
      <c r="C358" t="s">
        <v>315</v>
      </c>
    </row>
    <row r="359" spans="1:3" ht="12.75">
      <c r="A359" t="s">
        <v>54</v>
      </c>
      <c r="C359" t="s">
        <v>347</v>
      </c>
    </row>
    <row r="360" spans="1:3" ht="12.75">
      <c r="A360" t="s">
        <v>54</v>
      </c>
      <c r="C360" t="s">
        <v>348</v>
      </c>
    </row>
    <row r="361" spans="1:3" ht="12.75">
      <c r="A361" t="s">
        <v>54</v>
      </c>
      <c r="C361" t="s">
        <v>349</v>
      </c>
    </row>
    <row r="362" spans="1:3" ht="12.75">
      <c r="A362" t="s">
        <v>54</v>
      </c>
      <c r="C362" t="s">
        <v>350</v>
      </c>
    </row>
    <row r="363" spans="1:3" ht="12.75">
      <c r="A363" t="s">
        <v>54</v>
      </c>
      <c r="C363" t="s">
        <v>351</v>
      </c>
    </row>
    <row r="364" spans="1:3" ht="12.75">
      <c r="A364" t="s">
        <v>54</v>
      </c>
      <c r="C364" t="s">
        <v>352</v>
      </c>
    </row>
    <row r="365" spans="1:3" ht="12.75">
      <c r="A365" t="s">
        <v>54</v>
      </c>
      <c r="C365" t="s">
        <v>168</v>
      </c>
    </row>
    <row r="366" spans="1:3" ht="12.75">
      <c r="A366" t="s">
        <v>54</v>
      </c>
      <c r="C366" t="s">
        <v>191</v>
      </c>
    </row>
    <row r="367" spans="1:3" ht="12.75">
      <c r="A367" t="s">
        <v>54</v>
      </c>
      <c r="C367" t="s">
        <v>169</v>
      </c>
    </row>
    <row r="368" spans="1:3" ht="12.75">
      <c r="A368" t="s">
        <v>54</v>
      </c>
      <c r="C368" t="s">
        <v>278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192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353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175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280</v>
      </c>
    </row>
    <row r="396" spans="1:3" ht="12.75">
      <c r="A396" t="s">
        <v>54</v>
      </c>
      <c r="C396" t="s">
        <v>198</v>
      </c>
    </row>
    <row r="397" spans="1:3" ht="12.75">
      <c r="A397" t="s">
        <v>54</v>
      </c>
      <c r="C397" t="s">
        <v>179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300</v>
      </c>
    </row>
    <row r="400" spans="1:3" ht="12.75">
      <c r="A400" t="s">
        <v>54</v>
      </c>
      <c r="C400" t="s">
        <v>285</v>
      </c>
    </row>
    <row r="401" spans="1:3" ht="12.75">
      <c r="A401" t="s">
        <v>54</v>
      </c>
      <c r="C401" t="s">
        <v>374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55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56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115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118</v>
      </c>
    </row>
    <row r="437" spans="1:3" ht="12.75">
      <c r="A437" t="s">
        <v>56</v>
      </c>
      <c r="C437" t="s">
        <v>269</v>
      </c>
    </row>
    <row r="438" spans="1:3" ht="12.75">
      <c r="A438" t="s">
        <v>56</v>
      </c>
      <c r="C438" t="s">
        <v>120</v>
      </c>
    </row>
    <row r="439" spans="1:3" ht="12.75">
      <c r="A439" t="s">
        <v>56</v>
      </c>
      <c r="C439" t="s">
        <v>148</v>
      </c>
    </row>
    <row r="440" spans="1:3" ht="12.75">
      <c r="A440" t="s">
        <v>56</v>
      </c>
      <c r="C440" t="s">
        <v>130</v>
      </c>
    </row>
    <row r="441" spans="1:3" ht="12.75">
      <c r="A441" t="s">
        <v>56</v>
      </c>
      <c r="C441" t="s">
        <v>132</v>
      </c>
    </row>
    <row r="442" spans="1:3" ht="12.75">
      <c r="A442" t="s">
        <v>56</v>
      </c>
      <c r="C442" t="s">
        <v>313</v>
      </c>
    </row>
    <row r="443" spans="1:3" ht="12.75">
      <c r="A443" t="s">
        <v>56</v>
      </c>
      <c r="C443" t="s">
        <v>133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154</v>
      </c>
    </row>
    <row r="446" spans="1:3" ht="12.75">
      <c r="A446" t="s">
        <v>56</v>
      </c>
      <c r="C446" t="s">
        <v>186</v>
      </c>
    </row>
    <row r="447" spans="1:3" ht="12.75">
      <c r="A447" t="s">
        <v>56</v>
      </c>
      <c r="C447" t="s">
        <v>135</v>
      </c>
    </row>
    <row r="448" spans="1:3" ht="12.75">
      <c r="A448" t="s">
        <v>56</v>
      </c>
      <c r="C448" t="s">
        <v>155</v>
      </c>
    </row>
    <row r="449" spans="1:3" ht="12.75">
      <c r="A449" t="s">
        <v>56</v>
      </c>
      <c r="C449" t="s">
        <v>187</v>
      </c>
    </row>
    <row r="450" spans="1:3" ht="12.75">
      <c r="A450" t="s">
        <v>56</v>
      </c>
      <c r="C450" t="s">
        <v>136</v>
      </c>
    </row>
    <row r="451" spans="1:3" ht="12.75">
      <c r="A451" t="s">
        <v>56</v>
      </c>
      <c r="C451" t="s">
        <v>344</v>
      </c>
    </row>
    <row r="452" spans="1:3" ht="12.75">
      <c r="A452" t="s">
        <v>56</v>
      </c>
      <c r="C452" t="s">
        <v>156</v>
      </c>
    </row>
    <row r="453" spans="1:3" ht="12.75">
      <c r="A453" t="s">
        <v>56</v>
      </c>
      <c r="C453" t="s">
        <v>137</v>
      </c>
    </row>
    <row r="454" spans="1:3" ht="12.75">
      <c r="A454" t="s">
        <v>56</v>
      </c>
      <c r="C454" t="s">
        <v>188</v>
      </c>
    </row>
    <row r="455" spans="1:3" ht="12.75">
      <c r="A455" t="s">
        <v>56</v>
      </c>
      <c r="C455" t="s">
        <v>166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189</v>
      </c>
    </row>
    <row r="458" spans="1:3" ht="12.75">
      <c r="A458" t="s">
        <v>56</v>
      </c>
      <c r="C458" t="s">
        <v>407</v>
      </c>
    </row>
    <row r="459" spans="1:3" ht="12.75">
      <c r="A459" t="s">
        <v>56</v>
      </c>
      <c r="C459" t="s">
        <v>190</v>
      </c>
    </row>
    <row r="460" spans="1:3" ht="12.75">
      <c r="A460" t="s">
        <v>56</v>
      </c>
      <c r="C460" t="s">
        <v>168</v>
      </c>
    </row>
    <row r="461" spans="1:3" ht="12.75">
      <c r="A461" t="s">
        <v>56</v>
      </c>
      <c r="C461" t="s">
        <v>275</v>
      </c>
    </row>
    <row r="462" spans="1:3" ht="12.75">
      <c r="A462" t="s">
        <v>56</v>
      </c>
      <c r="C462" t="s">
        <v>191</v>
      </c>
    </row>
    <row r="463" spans="1:3" ht="12.75">
      <c r="A463" t="s">
        <v>56</v>
      </c>
      <c r="C463" t="s">
        <v>169</v>
      </c>
    </row>
    <row r="464" spans="1:3" ht="12.75">
      <c r="A464" t="s">
        <v>56</v>
      </c>
      <c r="C464" t="s">
        <v>277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170</v>
      </c>
    </row>
    <row r="467" spans="1:3" ht="12.75">
      <c r="A467" t="s">
        <v>56</v>
      </c>
      <c r="C467" t="s">
        <v>408</v>
      </c>
    </row>
    <row r="468" spans="1:3" ht="12.75">
      <c r="A468" t="s">
        <v>56</v>
      </c>
      <c r="C468" t="s">
        <v>409</v>
      </c>
    </row>
    <row r="469" spans="1:3" ht="12.75">
      <c r="A469" t="s">
        <v>57</v>
      </c>
      <c r="C469" t="s">
        <v>120</v>
      </c>
    </row>
    <row r="470" spans="1:3" ht="12.75">
      <c r="A470" t="s">
        <v>57</v>
      </c>
      <c r="C470" t="s">
        <v>122</v>
      </c>
    </row>
    <row r="471" spans="1:3" ht="12.75">
      <c r="A471" t="s">
        <v>57</v>
      </c>
      <c r="C471" t="s">
        <v>184</v>
      </c>
    </row>
    <row r="472" spans="1:3" ht="12.75">
      <c r="A472" t="s">
        <v>57</v>
      </c>
      <c r="C472" t="s">
        <v>562</v>
      </c>
    </row>
    <row r="473" spans="1:3" ht="12.75">
      <c r="A473" t="s">
        <v>57</v>
      </c>
      <c r="C473" t="s">
        <v>128</v>
      </c>
    </row>
    <row r="474" spans="1:3" ht="12.75">
      <c r="A474" t="s">
        <v>57</v>
      </c>
      <c r="C474" t="s">
        <v>150</v>
      </c>
    </row>
    <row r="475" spans="1:3" ht="12.75">
      <c r="A475" t="s">
        <v>57</v>
      </c>
      <c r="C475" t="s">
        <v>152</v>
      </c>
    </row>
    <row r="476" spans="1:3" ht="12.75">
      <c r="A476" t="s">
        <v>57</v>
      </c>
      <c r="C476" t="s">
        <v>329</v>
      </c>
    </row>
    <row r="477" spans="1:3" ht="12.75">
      <c r="A477" t="s">
        <v>57</v>
      </c>
      <c r="C477" t="s">
        <v>331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410</v>
      </c>
    </row>
    <row r="481" spans="1:3" ht="12.75">
      <c r="A481" t="s">
        <v>57</v>
      </c>
      <c r="C481" t="s">
        <v>335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411</v>
      </c>
    </row>
    <row r="485" spans="1:3" ht="12.75">
      <c r="A485" t="s">
        <v>57</v>
      </c>
      <c r="C485" t="s">
        <v>130</v>
      </c>
    </row>
    <row r="486" spans="1:3" ht="12.75">
      <c r="A486" t="s">
        <v>57</v>
      </c>
      <c r="C486" t="s">
        <v>142</v>
      </c>
    </row>
    <row r="487" spans="1:3" ht="12.75">
      <c r="A487" t="s">
        <v>57</v>
      </c>
      <c r="C487" t="s">
        <v>347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273</v>
      </c>
    </row>
    <row r="490" spans="1:3" ht="12.75">
      <c r="A490" t="s">
        <v>57</v>
      </c>
      <c r="C490" t="s">
        <v>412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167</v>
      </c>
    </row>
    <row r="504" spans="1:3" ht="12.75">
      <c r="A504" t="s">
        <v>57</v>
      </c>
      <c r="C504" t="s">
        <v>275</v>
      </c>
    </row>
    <row r="505" spans="1:3" ht="12.75">
      <c r="A505" t="s">
        <v>57</v>
      </c>
      <c r="C505" t="s">
        <v>169</v>
      </c>
    </row>
    <row r="506" spans="1:3" ht="12.75">
      <c r="A506" t="s">
        <v>57</v>
      </c>
      <c r="C506" t="s">
        <v>278</v>
      </c>
    </row>
    <row r="507" spans="1:3" ht="12.75">
      <c r="A507" t="s">
        <v>57</v>
      </c>
      <c r="C507" t="s">
        <v>171</v>
      </c>
    </row>
    <row r="508" spans="1:3" ht="12.75">
      <c r="A508" t="s">
        <v>57</v>
      </c>
      <c r="C508" t="s">
        <v>425</v>
      </c>
    </row>
    <row r="509" spans="1:3" ht="12.75">
      <c r="A509" t="s">
        <v>57</v>
      </c>
      <c r="C509" t="s">
        <v>279</v>
      </c>
    </row>
    <row r="510" spans="1:3" ht="12.75">
      <c r="A510" t="s">
        <v>57</v>
      </c>
      <c r="C510" t="s">
        <v>192</v>
      </c>
    </row>
    <row r="511" spans="1:3" ht="12.75">
      <c r="A511" t="s">
        <v>57</v>
      </c>
      <c r="C511" t="s">
        <v>299</v>
      </c>
    </row>
    <row r="512" spans="1:3" ht="12.75">
      <c r="A512" t="s">
        <v>57</v>
      </c>
      <c r="C512" t="s">
        <v>193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353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426</v>
      </c>
    </row>
    <row r="517" spans="1:3" ht="12.75">
      <c r="A517" t="s">
        <v>57</v>
      </c>
      <c r="C517" t="s">
        <v>196</v>
      </c>
    </row>
    <row r="518" spans="1:3" ht="12.75">
      <c r="A518" t="s">
        <v>57</v>
      </c>
      <c r="C518" t="s">
        <v>357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427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360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364</v>
      </c>
    </row>
    <row r="526" spans="1:3" ht="12.75">
      <c r="A526" t="s">
        <v>57</v>
      </c>
      <c r="C526" t="s">
        <v>366</v>
      </c>
    </row>
    <row r="527" spans="1:3" ht="12.75">
      <c r="A527" t="s">
        <v>57</v>
      </c>
      <c r="C527" t="s">
        <v>430</v>
      </c>
    </row>
    <row r="528" spans="1:3" ht="12.75">
      <c r="A528" t="s">
        <v>57</v>
      </c>
      <c r="C528" t="s">
        <v>367</v>
      </c>
    </row>
    <row r="529" spans="1:3" ht="12.75">
      <c r="A529" t="s">
        <v>57</v>
      </c>
      <c r="C529" t="s">
        <v>431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176</v>
      </c>
    </row>
    <row r="532" spans="1:3" ht="12.75">
      <c r="A532" t="s">
        <v>57</v>
      </c>
      <c r="C532" t="s">
        <v>201</v>
      </c>
    </row>
    <row r="533" spans="1:3" ht="12.75">
      <c r="A533" t="s">
        <v>57</v>
      </c>
      <c r="C533" t="s">
        <v>283</v>
      </c>
    </row>
    <row r="534" spans="1:3" ht="12.75">
      <c r="A534" t="s">
        <v>57</v>
      </c>
      <c r="C534" t="s">
        <v>300</v>
      </c>
    </row>
    <row r="535" spans="1:3" ht="12.75">
      <c r="A535" t="s">
        <v>57</v>
      </c>
      <c r="C535" t="s">
        <v>392</v>
      </c>
    </row>
    <row r="536" spans="1:3" ht="12.75">
      <c r="A536" t="s">
        <v>57</v>
      </c>
      <c r="C536" t="s">
        <v>433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288</v>
      </c>
    </row>
    <row r="542" spans="1:3" ht="12.75">
      <c r="A542" t="s">
        <v>57</v>
      </c>
      <c r="C542" t="s">
        <v>438</v>
      </c>
    </row>
    <row r="543" spans="1:3" ht="12.75">
      <c r="A543" t="s">
        <v>57</v>
      </c>
      <c r="C543" t="s">
        <v>211</v>
      </c>
    </row>
    <row r="544" spans="1:3" ht="12.75">
      <c r="A544" t="s">
        <v>57</v>
      </c>
      <c r="C544" t="s">
        <v>292</v>
      </c>
    </row>
    <row r="545" spans="1:3" ht="12.75">
      <c r="A545" t="s">
        <v>57</v>
      </c>
      <c r="C545" t="s">
        <v>439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58</v>
      </c>
      <c r="C551" t="s">
        <v>563</v>
      </c>
    </row>
    <row r="552" spans="1:3" ht="12.75">
      <c r="A552" t="s">
        <v>58</v>
      </c>
      <c r="C552" t="s">
        <v>118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125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128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185</v>
      </c>
    </row>
    <row r="560" spans="1:3" ht="12.75">
      <c r="A560" t="s">
        <v>58</v>
      </c>
      <c r="C560" t="s">
        <v>310</v>
      </c>
    </row>
    <row r="561" spans="1:3" ht="12.75">
      <c r="A561" t="s">
        <v>58</v>
      </c>
      <c r="C561" t="s">
        <v>132</v>
      </c>
    </row>
    <row r="562" spans="1:3" ht="12.75">
      <c r="A562" t="s">
        <v>58</v>
      </c>
      <c r="C562" t="s">
        <v>313</v>
      </c>
    </row>
    <row r="563" spans="1:3" ht="12.75">
      <c r="A563" t="s">
        <v>58</v>
      </c>
      <c r="C563" t="s">
        <v>186</v>
      </c>
    </row>
    <row r="564" spans="1:3" ht="12.75">
      <c r="A564" t="s">
        <v>58</v>
      </c>
      <c r="C564" t="s">
        <v>272</v>
      </c>
    </row>
    <row r="565" spans="1:3" ht="12.75">
      <c r="A565" t="s">
        <v>58</v>
      </c>
      <c r="C565" t="s">
        <v>138</v>
      </c>
    </row>
    <row r="566" spans="1:3" ht="12.75">
      <c r="A566" t="s">
        <v>58</v>
      </c>
      <c r="C566" t="s">
        <v>346</v>
      </c>
    </row>
    <row r="567" spans="1:3" ht="12.75">
      <c r="A567" t="s">
        <v>58</v>
      </c>
      <c r="C567" t="s">
        <v>139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188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445</v>
      </c>
    </row>
    <row r="574" spans="1:3" ht="12.75">
      <c r="A574" t="s">
        <v>58</v>
      </c>
      <c r="C574" t="s">
        <v>275</v>
      </c>
    </row>
    <row r="575" spans="1:3" ht="12.75">
      <c r="A575" t="s">
        <v>58</v>
      </c>
      <c r="C575" t="s">
        <v>408</v>
      </c>
    </row>
    <row r="576" spans="1:3" ht="12.75">
      <c r="A576" t="s">
        <v>58</v>
      </c>
      <c r="C576" t="s">
        <v>193</v>
      </c>
    </row>
    <row r="577" spans="1:3" ht="12.75">
      <c r="A577" t="s">
        <v>58</v>
      </c>
      <c r="C577" t="s">
        <v>353</v>
      </c>
    </row>
    <row r="578" spans="1:3" ht="12.75">
      <c r="A578" t="s">
        <v>58</v>
      </c>
      <c r="C578" t="s">
        <v>355</v>
      </c>
    </row>
    <row r="579" spans="1:3" ht="12.75">
      <c r="A579" t="s">
        <v>58</v>
      </c>
      <c r="C579" t="s">
        <v>195</v>
      </c>
    </row>
    <row r="580" spans="1:3" ht="12.75">
      <c r="A580" t="s">
        <v>58</v>
      </c>
      <c r="C580" t="s">
        <v>446</v>
      </c>
    </row>
    <row r="581" spans="1:3" ht="12.75">
      <c r="A581" t="s">
        <v>58</v>
      </c>
      <c r="C581" t="s">
        <v>196</v>
      </c>
    </row>
    <row r="582" spans="1:3" ht="12.75">
      <c r="A582" t="s">
        <v>58</v>
      </c>
      <c r="C582" t="s">
        <v>356</v>
      </c>
    </row>
    <row r="583" spans="1:3" ht="12.75">
      <c r="A583" t="s">
        <v>58</v>
      </c>
      <c r="C583" t="s">
        <v>175</v>
      </c>
    </row>
    <row r="584" spans="1:3" ht="12.75">
      <c r="A584" t="s">
        <v>58</v>
      </c>
      <c r="C584" t="s">
        <v>280</v>
      </c>
    </row>
    <row r="585" spans="1:3" ht="12.75">
      <c r="A585" t="s">
        <v>58</v>
      </c>
      <c r="C585" t="s">
        <v>177</v>
      </c>
    </row>
    <row r="586" spans="1:3" ht="12.75">
      <c r="A586" t="s">
        <v>58</v>
      </c>
      <c r="C586" t="s">
        <v>447</v>
      </c>
    </row>
    <row r="587" spans="1:3" ht="12.75">
      <c r="A587" t="s">
        <v>58</v>
      </c>
      <c r="C587" t="s">
        <v>199</v>
      </c>
    </row>
    <row r="588" spans="1:3" ht="12.75">
      <c r="A588" t="s">
        <v>58</v>
      </c>
      <c r="C588" t="s">
        <v>320</v>
      </c>
    </row>
    <row r="589" spans="1:3" ht="12.75">
      <c r="A589" t="s">
        <v>58</v>
      </c>
      <c r="C589" t="s">
        <v>179</v>
      </c>
    </row>
    <row r="590" spans="1:3" ht="12.75">
      <c r="A590" t="s">
        <v>58</v>
      </c>
      <c r="C590" t="s">
        <v>201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180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284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203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448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303</v>
      </c>
    </row>
    <row r="603" spans="1:3" ht="12.75">
      <c r="A603" t="s">
        <v>58</v>
      </c>
      <c r="C603" t="s">
        <v>207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564</v>
      </c>
    </row>
    <row r="610" spans="1:3" ht="12.75">
      <c r="A610" t="s">
        <v>58</v>
      </c>
      <c r="C610" t="s">
        <v>295</v>
      </c>
    </row>
    <row r="611" spans="1:3" ht="12.75">
      <c r="A611" t="s">
        <v>58</v>
      </c>
      <c r="C611" t="s">
        <v>214</v>
      </c>
    </row>
    <row r="612" spans="1:3" ht="12.75">
      <c r="A612" t="s">
        <v>58</v>
      </c>
      <c r="C612" t="s">
        <v>297</v>
      </c>
    </row>
    <row r="613" spans="1:3" ht="12.75">
      <c r="A613" t="s">
        <v>58</v>
      </c>
      <c r="C613" t="s">
        <v>450</v>
      </c>
    </row>
    <row r="614" spans="1:3" ht="12.75">
      <c r="A614" t="s">
        <v>58</v>
      </c>
      <c r="C614" t="s">
        <v>440</v>
      </c>
    </row>
    <row r="615" spans="1:3" ht="12.75">
      <c r="A615" t="s">
        <v>58</v>
      </c>
      <c r="C615" t="s">
        <v>517</v>
      </c>
    </row>
    <row r="616" spans="1:3" ht="12.75">
      <c r="A616" t="s">
        <v>59</v>
      </c>
      <c r="C616" t="s">
        <v>451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219</v>
      </c>
    </row>
    <row r="624" spans="1:3" ht="12.75">
      <c r="A624" t="s">
        <v>59</v>
      </c>
      <c r="C624" t="s">
        <v>458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220</v>
      </c>
    </row>
    <row r="636" spans="1:3" ht="12.75">
      <c r="A636" t="s">
        <v>59</v>
      </c>
      <c r="C636" t="s">
        <v>469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221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473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224</v>
      </c>
    </row>
    <row r="646" spans="1:3" ht="12.75">
      <c r="A646" t="s">
        <v>59</v>
      </c>
      <c r="C646" t="s">
        <v>476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226</v>
      </c>
    </row>
    <row r="649" spans="1:3" ht="12.75">
      <c r="A649" t="s">
        <v>59</v>
      </c>
      <c r="C649" t="s">
        <v>478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60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234</v>
      </c>
    </row>
    <row r="657" spans="1:3" ht="12.75">
      <c r="A657" t="s">
        <v>60</v>
      </c>
      <c r="C657" t="s">
        <v>485</v>
      </c>
    </row>
    <row r="658" spans="1:3" ht="12.75">
      <c r="A658" t="s">
        <v>60</v>
      </c>
      <c r="C658" t="s">
        <v>238</v>
      </c>
    </row>
    <row r="659" spans="1:3" ht="12.75">
      <c r="A659" t="s">
        <v>60</v>
      </c>
      <c r="C659" t="s">
        <v>240</v>
      </c>
    </row>
    <row r="660" spans="1:3" ht="12.75">
      <c r="A660" t="s">
        <v>60</v>
      </c>
      <c r="C660" t="s">
        <v>486</v>
      </c>
    </row>
    <row r="661" spans="1:3" ht="12.75">
      <c r="A661" t="s">
        <v>60</v>
      </c>
      <c r="C661" t="s">
        <v>241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585</v>
      </c>
    </row>
    <row r="665" spans="1:3" ht="12.75">
      <c r="A665" t="s">
        <v>60</v>
      </c>
      <c r="C665" t="s">
        <v>487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254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490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257</v>
      </c>
    </row>
    <row r="673" spans="1:3" ht="12.75">
      <c r="A673" t="s">
        <v>60</v>
      </c>
      <c r="C673" t="s">
        <v>259</v>
      </c>
    </row>
    <row r="674" spans="1:3" ht="12.75">
      <c r="A674" t="s">
        <v>60</v>
      </c>
      <c r="C674" t="s">
        <v>492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565</v>
      </c>
    </row>
    <row r="685" spans="1:3" ht="12.75">
      <c r="A685" t="s">
        <v>60</v>
      </c>
      <c r="C685" t="s">
        <v>502</v>
      </c>
    </row>
    <row r="686" spans="1:3" ht="12.75">
      <c r="A686" t="s">
        <v>61</v>
      </c>
      <c r="C686" t="s">
        <v>503</v>
      </c>
    </row>
    <row r="687" spans="1:3" ht="12.75">
      <c r="A687" t="s">
        <v>61</v>
      </c>
      <c r="C687" t="s">
        <v>124</v>
      </c>
    </row>
    <row r="688" spans="1:3" ht="12.75">
      <c r="A688" t="s">
        <v>61</v>
      </c>
      <c r="C688" t="s">
        <v>126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504</v>
      </c>
    </row>
    <row r="691" spans="1:3" ht="12.75">
      <c r="A691" t="s">
        <v>61</v>
      </c>
      <c r="C691" t="s">
        <v>153</v>
      </c>
    </row>
    <row r="692" spans="1:3" ht="12.75">
      <c r="A692" t="s">
        <v>61</v>
      </c>
      <c r="C692" t="s">
        <v>130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313</v>
      </c>
    </row>
    <row r="695" spans="1:3" ht="12.75">
      <c r="A695" t="s">
        <v>61</v>
      </c>
      <c r="C695" t="s">
        <v>154</v>
      </c>
    </row>
    <row r="696" spans="1:3" ht="12.75">
      <c r="A696" t="s">
        <v>61</v>
      </c>
      <c r="C696" t="s">
        <v>186</v>
      </c>
    </row>
    <row r="697" spans="1:3" ht="12.75">
      <c r="A697" t="s">
        <v>61</v>
      </c>
      <c r="C697" t="s">
        <v>135</v>
      </c>
    </row>
    <row r="698" spans="1:3" ht="12.75">
      <c r="A698" t="s">
        <v>61</v>
      </c>
      <c r="C698" t="s">
        <v>505</v>
      </c>
    </row>
    <row r="699" spans="1:3" ht="12.75">
      <c r="A699" t="s">
        <v>61</v>
      </c>
      <c r="C699" t="s">
        <v>344</v>
      </c>
    </row>
    <row r="700" spans="1:3" ht="12.75">
      <c r="A700" t="s">
        <v>61</v>
      </c>
      <c r="C700" t="s">
        <v>156</v>
      </c>
    </row>
    <row r="701" spans="1:3" ht="12.75">
      <c r="A701" t="s">
        <v>61</v>
      </c>
      <c r="C701" t="s">
        <v>138</v>
      </c>
    </row>
    <row r="702" spans="1:3" ht="12.75">
      <c r="A702" t="s">
        <v>61</v>
      </c>
      <c r="C702" t="s">
        <v>346</v>
      </c>
    </row>
    <row r="703" spans="1:3" ht="12.75">
      <c r="A703" t="s">
        <v>61</v>
      </c>
      <c r="C703" t="s">
        <v>141</v>
      </c>
    </row>
    <row r="704" spans="1:3" ht="12.75">
      <c r="A704" t="s">
        <v>61</v>
      </c>
      <c r="C704" t="s">
        <v>506</v>
      </c>
    </row>
    <row r="705" spans="1:3" ht="12.75">
      <c r="A705" t="s">
        <v>61</v>
      </c>
      <c r="C705" t="s">
        <v>166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507</v>
      </c>
    </row>
    <row r="708" spans="1:3" ht="12.75">
      <c r="A708" t="s">
        <v>61</v>
      </c>
      <c r="C708" t="s">
        <v>317</v>
      </c>
    </row>
    <row r="709" spans="1:3" ht="12.75">
      <c r="A709" t="s">
        <v>61</v>
      </c>
      <c r="C709" t="s">
        <v>168</v>
      </c>
    </row>
    <row r="710" spans="1:3" ht="12.75">
      <c r="A710" t="s">
        <v>61</v>
      </c>
      <c r="C710" t="s">
        <v>191</v>
      </c>
    </row>
    <row r="711" spans="1:3" ht="12.75">
      <c r="A711" t="s">
        <v>61</v>
      </c>
      <c r="C711" t="s">
        <v>169</v>
      </c>
    </row>
    <row r="712" spans="1:3" ht="12.75">
      <c r="A712" t="s">
        <v>61</v>
      </c>
      <c r="C712" t="s">
        <v>508</v>
      </c>
    </row>
    <row r="713" spans="1:3" ht="12.75">
      <c r="A713" t="s">
        <v>61</v>
      </c>
      <c r="C713" t="s">
        <v>170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279</v>
      </c>
    </row>
    <row r="716" spans="1:3" ht="12.75">
      <c r="A716" t="s">
        <v>61</v>
      </c>
      <c r="C716" t="s">
        <v>408</v>
      </c>
    </row>
    <row r="717" spans="1:3" ht="12.75">
      <c r="A717" t="s">
        <v>61</v>
      </c>
      <c r="C717" t="s">
        <v>175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280</v>
      </c>
    </row>
    <row r="720" spans="1:3" ht="12.75">
      <c r="A720" t="s">
        <v>61</v>
      </c>
      <c r="C720" t="s">
        <v>197</v>
      </c>
    </row>
    <row r="721" spans="1:3" ht="12.75">
      <c r="A721" t="s">
        <v>61</v>
      </c>
      <c r="C721" t="s">
        <v>281</v>
      </c>
    </row>
    <row r="722" spans="1:3" ht="12.75">
      <c r="A722" t="s">
        <v>61</v>
      </c>
      <c r="C722" t="s">
        <v>177</v>
      </c>
    </row>
    <row r="723" spans="1:3" ht="12.75">
      <c r="A723" t="s">
        <v>61</v>
      </c>
      <c r="C723" t="s">
        <v>447</v>
      </c>
    </row>
    <row r="724" spans="1:3" ht="12.75">
      <c r="A724" t="s">
        <v>61</v>
      </c>
      <c r="C724" t="s">
        <v>320</v>
      </c>
    </row>
    <row r="725" spans="1:3" ht="12.75">
      <c r="A725" t="s">
        <v>61</v>
      </c>
      <c r="C725" t="s">
        <v>201</v>
      </c>
    </row>
    <row r="726" spans="1:3" ht="12.75">
      <c r="A726" t="s">
        <v>61</v>
      </c>
      <c r="C726" t="s">
        <v>181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300</v>
      </c>
    </row>
    <row r="729" spans="1:3" ht="12.75">
      <c r="A729" t="s">
        <v>62</v>
      </c>
      <c r="C729" t="s">
        <v>117</v>
      </c>
    </row>
    <row r="730" spans="1:3" ht="12.75">
      <c r="A730" t="s">
        <v>62</v>
      </c>
      <c r="C730" t="s">
        <v>269</v>
      </c>
    </row>
    <row r="731" spans="1:3" ht="12.75">
      <c r="A731" t="s">
        <v>62</v>
      </c>
      <c r="C731" t="s">
        <v>119</v>
      </c>
    </row>
    <row r="732" spans="1:3" ht="12.75">
      <c r="A732" t="s">
        <v>62</v>
      </c>
      <c r="C732" t="s">
        <v>150</v>
      </c>
    </row>
    <row r="733" spans="1:3" ht="12.75">
      <c r="A733" t="s">
        <v>62</v>
      </c>
      <c r="C733" t="s">
        <v>131</v>
      </c>
    </row>
    <row r="734" spans="1:3" ht="12.75">
      <c r="A734" t="s">
        <v>62</v>
      </c>
      <c r="C734" t="s">
        <v>313</v>
      </c>
    </row>
    <row r="735" spans="1:3" ht="12.75">
      <c r="A735" t="s">
        <v>62</v>
      </c>
      <c r="C735" t="s">
        <v>133</v>
      </c>
    </row>
    <row r="736" spans="1:3" ht="12.75">
      <c r="A736" t="s">
        <v>62</v>
      </c>
      <c r="C736" t="s">
        <v>154</v>
      </c>
    </row>
    <row r="737" spans="1:3" ht="12.75">
      <c r="A737" t="s">
        <v>62</v>
      </c>
      <c r="C737" t="s">
        <v>187</v>
      </c>
    </row>
    <row r="738" spans="1:3" ht="12.75">
      <c r="A738" t="s">
        <v>62</v>
      </c>
      <c r="C738" t="s">
        <v>509</v>
      </c>
    </row>
    <row r="739" spans="1:3" ht="12.75">
      <c r="A739" t="s">
        <v>62</v>
      </c>
      <c r="C739" t="s">
        <v>204</v>
      </c>
    </row>
    <row r="740" spans="1:3" ht="12.75">
      <c r="A740" t="s">
        <v>62</v>
      </c>
      <c r="C740" t="s">
        <v>301</v>
      </c>
    </row>
    <row r="741" spans="1:3" ht="12.75">
      <c r="A741" t="s">
        <v>62</v>
      </c>
      <c r="C741" t="s">
        <v>448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303</v>
      </c>
    </row>
    <row r="744" spans="1:3" ht="12.75">
      <c r="A744" t="s">
        <v>62</v>
      </c>
      <c r="C744" t="s">
        <v>206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510</v>
      </c>
    </row>
    <row r="747" spans="1:3" ht="12.75">
      <c r="A747" t="s">
        <v>62</v>
      </c>
      <c r="C747" t="s">
        <v>439</v>
      </c>
    </row>
    <row r="748" spans="1:3" ht="12.75">
      <c r="A748" t="s">
        <v>62</v>
      </c>
      <c r="C748" t="s">
        <v>511</v>
      </c>
    </row>
    <row r="749" spans="1:3" ht="12.75">
      <c r="A749" t="s">
        <v>62</v>
      </c>
      <c r="C749" t="s">
        <v>440</v>
      </c>
    </row>
    <row r="750" spans="1:3" ht="12.75">
      <c r="A750" t="s">
        <v>62</v>
      </c>
      <c r="C750" t="s">
        <v>566</v>
      </c>
    </row>
    <row r="751" spans="1:3" ht="12.75">
      <c r="A751" t="s">
        <v>62</v>
      </c>
      <c r="C751" t="s">
        <v>567</v>
      </c>
    </row>
    <row r="752" spans="1:3" ht="12.75">
      <c r="A752" t="s">
        <v>62</v>
      </c>
      <c r="C752" t="s">
        <v>512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568</v>
      </c>
    </row>
    <row r="762" spans="1:3" ht="12.75">
      <c r="A762" t="s">
        <v>62</v>
      </c>
      <c r="C762" t="s">
        <v>521</v>
      </c>
    </row>
    <row r="763" spans="1:3" ht="12.75">
      <c r="A763" t="s">
        <v>62</v>
      </c>
      <c r="C763" t="s">
        <v>569</v>
      </c>
    </row>
    <row r="764" spans="1:3" ht="12.75">
      <c r="A764" t="s">
        <v>62</v>
      </c>
      <c r="C764" t="s">
        <v>522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570</v>
      </c>
    </row>
    <row r="770" spans="1:3" ht="12.75">
      <c r="A770" t="s">
        <v>63</v>
      </c>
      <c r="C770" t="s">
        <v>527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310</v>
      </c>
    </row>
    <row r="773" spans="1:3" ht="12.75">
      <c r="A773" t="s">
        <v>63</v>
      </c>
      <c r="C773" t="s">
        <v>138</v>
      </c>
    </row>
    <row r="774" spans="1:3" ht="12.75">
      <c r="A774" t="s">
        <v>63</v>
      </c>
      <c r="C774" t="s">
        <v>346</v>
      </c>
    </row>
    <row r="775" spans="1:3" ht="12.75">
      <c r="A775" t="s">
        <v>63</v>
      </c>
      <c r="C775" t="s">
        <v>163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529</v>
      </c>
    </row>
    <row r="778" spans="1:3" ht="12.75">
      <c r="A778" t="s">
        <v>63</v>
      </c>
      <c r="C778" t="s">
        <v>354</v>
      </c>
    </row>
    <row r="779" spans="1:3" ht="12.75">
      <c r="A779" t="s">
        <v>63</v>
      </c>
      <c r="C779" t="s">
        <v>426</v>
      </c>
    </row>
    <row r="780" spans="1:3" ht="12.75">
      <c r="A780" t="s">
        <v>63</v>
      </c>
      <c r="C780" t="s">
        <v>530</v>
      </c>
    </row>
    <row r="781" spans="1:3" ht="12.75">
      <c r="A781" t="s">
        <v>63</v>
      </c>
      <c r="C781" t="s">
        <v>356</v>
      </c>
    </row>
    <row r="782" spans="1:3" ht="12.75">
      <c r="A782" t="s">
        <v>63</v>
      </c>
      <c r="C782" t="s">
        <v>358</v>
      </c>
    </row>
    <row r="783" spans="1:3" ht="12.75">
      <c r="A783" t="s">
        <v>63</v>
      </c>
      <c r="C783" t="s">
        <v>427</v>
      </c>
    </row>
    <row r="784" spans="1:3" ht="12.75">
      <c r="A784" t="s">
        <v>63</v>
      </c>
      <c r="C784" t="s">
        <v>359</v>
      </c>
    </row>
    <row r="785" spans="1:3" ht="12.75">
      <c r="A785" t="s">
        <v>63</v>
      </c>
      <c r="C785" t="s">
        <v>182</v>
      </c>
    </row>
    <row r="786" spans="1:3" ht="12.75">
      <c r="A786" t="s">
        <v>63</v>
      </c>
      <c r="C786" t="s">
        <v>378</v>
      </c>
    </row>
    <row r="787" spans="1:3" ht="12.75">
      <c r="A787" t="s">
        <v>63</v>
      </c>
      <c r="C787" t="s">
        <v>380</v>
      </c>
    </row>
    <row r="788" spans="1:3" ht="12.75">
      <c r="A788" t="s">
        <v>63</v>
      </c>
      <c r="C788" t="s">
        <v>286</v>
      </c>
    </row>
    <row r="789" spans="1:3" ht="12.75">
      <c r="A789" t="s">
        <v>63</v>
      </c>
      <c r="C789" t="s">
        <v>387</v>
      </c>
    </row>
    <row r="790" spans="1:3" ht="12.75">
      <c r="A790" t="s">
        <v>63</v>
      </c>
      <c r="C790" t="s">
        <v>292</v>
      </c>
    </row>
    <row r="791" spans="1:3" ht="12.75">
      <c r="A791" t="s">
        <v>63</v>
      </c>
      <c r="C791" t="s">
        <v>213</v>
      </c>
    </row>
    <row r="792" spans="1:3" ht="12.75">
      <c r="A792" t="s">
        <v>63</v>
      </c>
      <c r="C792" t="s">
        <v>531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444</v>
      </c>
    </row>
    <row r="797" spans="1:3" ht="12.75">
      <c r="A797" t="s">
        <v>63</v>
      </c>
      <c r="C797" t="s">
        <v>535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586</v>
      </c>
    </row>
    <row r="815" spans="1:3" ht="12.75">
      <c r="A815" t="s">
        <v>63</v>
      </c>
      <c r="C815" t="s">
        <v>587</v>
      </c>
    </row>
    <row r="816" spans="1:3" ht="12.75">
      <c r="A816" t="s">
        <v>63</v>
      </c>
      <c r="C816" t="s">
        <v>588</v>
      </c>
    </row>
    <row r="817" spans="1:3" ht="12.75">
      <c r="A817" t="s">
        <v>63</v>
      </c>
      <c r="C817" t="s">
        <v>589</v>
      </c>
    </row>
    <row r="818" spans="1:3" ht="12.75">
      <c r="A818" t="s">
        <v>63</v>
      </c>
      <c r="C818" t="s">
        <v>590</v>
      </c>
    </row>
    <row r="819" spans="1:3" ht="12.75">
      <c r="A819" t="s">
        <v>63</v>
      </c>
      <c r="C819" t="s">
        <v>591</v>
      </c>
    </row>
    <row r="820" spans="1:3" ht="12.75">
      <c r="A820" t="s">
        <v>63</v>
      </c>
      <c r="C820" t="s">
        <v>592</v>
      </c>
    </row>
    <row r="821" spans="1:3" ht="12.75">
      <c r="A821" t="s">
        <v>63</v>
      </c>
      <c r="C821" t="s">
        <v>593</v>
      </c>
    </row>
    <row r="822" spans="1:3" ht="12.75">
      <c r="A822" t="s">
        <v>63</v>
      </c>
      <c r="C822" t="s">
        <v>594</v>
      </c>
    </row>
    <row r="823" spans="1:3" ht="12.75">
      <c r="A823" t="s">
        <v>63</v>
      </c>
      <c r="C823" t="s">
        <v>595</v>
      </c>
    </row>
    <row r="824" spans="1:3" ht="12.75">
      <c r="A824" t="s">
        <v>63</v>
      </c>
      <c r="C824" t="s">
        <v>552</v>
      </c>
    </row>
    <row r="825" spans="1:3" ht="12.75">
      <c r="A825" t="s">
        <v>63</v>
      </c>
      <c r="C825" t="s">
        <v>553</v>
      </c>
    </row>
    <row r="826" spans="1:3" ht="12.75">
      <c r="A826" t="s">
        <v>63</v>
      </c>
      <c r="C826" t="s">
        <v>596</v>
      </c>
    </row>
    <row r="827" spans="1:3" ht="12.75">
      <c r="A827" t="s">
        <v>63</v>
      </c>
      <c r="C827" t="s">
        <v>554</v>
      </c>
    </row>
    <row r="828" spans="1:3" ht="12.75">
      <c r="A828" t="s">
        <v>63</v>
      </c>
      <c r="C828" t="s">
        <v>597</v>
      </c>
    </row>
    <row r="829" spans="1:3" ht="12.75">
      <c r="A829" t="s">
        <v>64</v>
      </c>
      <c r="C829" t="s">
        <v>555</v>
      </c>
    </row>
    <row r="830" spans="1:3" ht="12.75">
      <c r="A830" t="s">
        <v>64</v>
      </c>
      <c r="C830" t="s">
        <v>556</v>
      </c>
    </row>
    <row r="831" spans="1:3" ht="12.75">
      <c r="A831" t="s">
        <v>64</v>
      </c>
      <c r="C831" t="s">
        <v>557</v>
      </c>
    </row>
    <row r="832" spans="1:3" ht="12.75">
      <c r="A832" t="s">
        <v>64</v>
      </c>
      <c r="C832" t="s">
        <v>558</v>
      </c>
    </row>
    <row r="833" spans="1:3" ht="12.75">
      <c r="A833" t="s">
        <v>65</v>
      </c>
      <c r="C833" t="s">
        <v>118</v>
      </c>
    </row>
    <row r="834" spans="1:3" ht="12.75">
      <c r="A834" t="s">
        <v>65</v>
      </c>
      <c r="C834" t="s">
        <v>125</v>
      </c>
    </row>
    <row r="835" spans="1:3" ht="12.75">
      <c r="A835" t="s">
        <v>65</v>
      </c>
      <c r="C835" t="s">
        <v>272</v>
      </c>
    </row>
    <row r="836" spans="1:3" ht="12.75">
      <c r="A836" t="s">
        <v>65</v>
      </c>
      <c r="C836" t="s">
        <v>167</v>
      </c>
    </row>
    <row r="837" spans="1:3" ht="12.75">
      <c r="A837" t="s">
        <v>65</v>
      </c>
      <c r="C837" t="s">
        <v>190</v>
      </c>
    </row>
    <row r="838" spans="1:3" ht="12.75">
      <c r="A838" t="s">
        <v>65</v>
      </c>
      <c r="C838" t="s">
        <v>275</v>
      </c>
    </row>
    <row r="839" spans="1:3" ht="12.75">
      <c r="A839" t="s">
        <v>65</v>
      </c>
      <c r="C839" t="s">
        <v>169</v>
      </c>
    </row>
    <row r="840" spans="1:3" ht="12.75">
      <c r="A840" t="s">
        <v>65</v>
      </c>
      <c r="C840" t="s">
        <v>192</v>
      </c>
    </row>
    <row r="841" spans="1:3" ht="12.75">
      <c r="A841" t="s">
        <v>65</v>
      </c>
      <c r="C841" t="s">
        <v>176</v>
      </c>
    </row>
    <row r="842" spans="1:3" ht="12.75">
      <c r="A842" t="s">
        <v>65</v>
      </c>
      <c r="C842" t="s">
        <v>280</v>
      </c>
    </row>
    <row r="843" spans="1:3" ht="12.75">
      <c r="A843" t="s">
        <v>65</v>
      </c>
      <c r="C843" t="s">
        <v>281</v>
      </c>
    </row>
    <row r="844" spans="1:3" ht="12.75">
      <c r="A844" t="s">
        <v>65</v>
      </c>
      <c r="C844" t="s">
        <v>447</v>
      </c>
    </row>
    <row r="845" spans="1:3" ht="12.75">
      <c r="A845" t="s">
        <v>65</v>
      </c>
      <c r="C845" t="s">
        <v>282</v>
      </c>
    </row>
    <row r="846" spans="1:3" ht="12.75">
      <c r="A846" t="s">
        <v>65</v>
      </c>
      <c r="C846" t="s">
        <v>179</v>
      </c>
    </row>
    <row r="847" spans="1:3" ht="12.75">
      <c r="A847" t="s">
        <v>571</v>
      </c>
      <c r="C847" t="s">
        <v>511</v>
      </c>
    </row>
    <row r="848" spans="1:3" ht="12.75">
      <c r="A848" t="s">
        <v>571</v>
      </c>
      <c r="C848" t="s">
        <v>572</v>
      </c>
    </row>
    <row r="849" spans="1:3" ht="12.75">
      <c r="A849" t="s">
        <v>571</v>
      </c>
      <c r="C849" t="s">
        <v>566</v>
      </c>
    </row>
    <row r="850" spans="1:3" ht="12.75">
      <c r="A850" t="s">
        <v>571</v>
      </c>
      <c r="C850" t="s">
        <v>559</v>
      </c>
    </row>
    <row r="851" spans="1:3" ht="12.75">
      <c r="A851" t="s">
        <v>571</v>
      </c>
      <c r="C851" t="s">
        <v>512</v>
      </c>
    </row>
    <row r="852" spans="1:3" ht="12.75">
      <c r="A852" t="s">
        <v>571</v>
      </c>
      <c r="C852" t="s">
        <v>573</v>
      </c>
    </row>
    <row r="853" spans="1:3" ht="12.75">
      <c r="A853" t="s">
        <v>571</v>
      </c>
      <c r="C853" t="s">
        <v>513</v>
      </c>
    </row>
    <row r="854" spans="1:3" ht="12.75">
      <c r="A854" t="s">
        <v>571</v>
      </c>
      <c r="C854" t="s">
        <v>514</v>
      </c>
    </row>
    <row r="855" spans="1:3" ht="12.75">
      <c r="A855" t="s">
        <v>571</v>
      </c>
      <c r="C855" t="s">
        <v>574</v>
      </c>
    </row>
    <row r="856" spans="1:3" ht="12.75">
      <c r="A856" t="s">
        <v>571</v>
      </c>
      <c r="C856" t="s">
        <v>516</v>
      </c>
    </row>
    <row r="857" spans="1:3" ht="12.75">
      <c r="A857" t="s">
        <v>598</v>
      </c>
      <c r="C857" t="s">
        <v>121</v>
      </c>
    </row>
    <row r="858" spans="1:3" ht="12.75">
      <c r="A858" t="s">
        <v>598</v>
      </c>
      <c r="C858" t="s">
        <v>132</v>
      </c>
    </row>
    <row r="859" spans="1:3" ht="12.75">
      <c r="A859" t="s">
        <v>598</v>
      </c>
      <c r="C859" t="s">
        <v>154</v>
      </c>
    </row>
    <row r="860" spans="1:3" ht="12.75">
      <c r="A860" t="s">
        <v>66</v>
      </c>
      <c r="C860" t="s">
        <v>575</v>
      </c>
    </row>
    <row r="861" spans="1:3" ht="12.75">
      <c r="A861" t="s">
        <v>66</v>
      </c>
      <c r="C861" t="s">
        <v>278</v>
      </c>
    </row>
    <row r="862" spans="1:3" ht="12.75">
      <c r="A862" t="s">
        <v>66</v>
      </c>
      <c r="C862" t="s">
        <v>171</v>
      </c>
    </row>
    <row r="863" spans="1:3" ht="12.75">
      <c r="A863" t="s">
        <v>66</v>
      </c>
      <c r="C863" t="s">
        <v>172</v>
      </c>
    </row>
    <row r="864" spans="1:3" ht="12.75">
      <c r="A864" t="s">
        <v>66</v>
      </c>
      <c r="C864" t="s">
        <v>279</v>
      </c>
    </row>
    <row r="865" spans="1:3" ht="12.75">
      <c r="A865" t="s">
        <v>66</v>
      </c>
      <c r="C865" t="s">
        <v>353</v>
      </c>
    </row>
    <row r="866" spans="1:3" ht="12.75">
      <c r="A866" t="s">
        <v>66</v>
      </c>
      <c r="C866" t="s">
        <v>529</v>
      </c>
    </row>
    <row r="867" spans="1:3" ht="12.75">
      <c r="A867" t="s">
        <v>599</v>
      </c>
      <c r="C867" t="s">
        <v>600</v>
      </c>
    </row>
    <row r="868" spans="1:3" ht="12.75">
      <c r="A868" t="s">
        <v>601</v>
      </c>
      <c r="C868" t="s">
        <v>602</v>
      </c>
    </row>
    <row r="869" spans="1:3" ht="12.75">
      <c r="A869" t="s">
        <v>601</v>
      </c>
      <c r="C869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2024-03-06T07:49:49Z</dcterms:modified>
  <cp:category/>
  <cp:version/>
  <cp:contentType/>
  <cp:contentStatus/>
</cp:coreProperties>
</file>